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E668230-C557-41D4-A251-9DD0A58CB123}" xr6:coauthVersionLast="36" xr6:coauthVersionMax="36" xr10:uidLastSave="{00000000-0000-0000-0000-000000000000}"/>
  <bookViews>
    <workbookView xWindow="0" yWindow="0" windowWidth="28800" windowHeight="12225" tabRatio="940" firstSheet="13" activeTab="24" xr2:uid="{00000000-000D-0000-FFFF-FFFF00000000}"/>
  </bookViews>
  <sheets>
    <sheet name="ร.วท.1" sheetId="1" r:id="rId1"/>
    <sheet name="ร.วท.2" sheetId="2" r:id="rId2"/>
    <sheet name="4103 ว.4" sheetId="3" r:id="rId3"/>
    <sheet name="4415 ว.4" sheetId="4" r:id="rId4"/>
    <sheet name="408A-B" sheetId="5" r:id="rId5"/>
    <sheet name="414A-B" sheetId="6" r:id="rId6"/>
    <sheet name="4203 ว.4" sheetId="7" r:id="rId7"/>
    <sheet name="4204 ว.4" sheetId="8" r:id="rId8"/>
    <sheet name="4205 ว.4" sheetId="9" r:id="rId9"/>
    <sheet name="4206 ว.4" sheetId="10" r:id="rId10"/>
    <sheet name="5406 ว.4" sheetId="11" r:id="rId11"/>
    <sheet name="ไววิทย์" sheetId="12" r:id="rId12"/>
    <sheet name="หอประชุม" sheetId="13" r:id="rId13"/>
    <sheet name="1238 ว.1" sheetId="15" r:id="rId14"/>
    <sheet name="1239 ว.1" sheetId="16" r:id="rId15"/>
    <sheet name="1240 ว.1" sheetId="17" r:id="rId16"/>
    <sheet name="1241 ว.1" sheetId="18" r:id="rId17"/>
    <sheet name="4319 ว.1" sheetId="19" r:id="rId18"/>
    <sheet name="4320 ว.4" sheetId="20" r:id="rId19"/>
    <sheet name="2103" sheetId="21" r:id="rId20"/>
    <sheet name="2201" sheetId="22" r:id="rId21"/>
    <sheet name="2202" sheetId="23" r:id="rId22"/>
    <sheet name="2203" sheetId="24" r:id="rId23"/>
    <sheet name="2204" sheetId="25" r:id="rId24"/>
    <sheet name="com ว.3" sheetId="26" r:id="rId25"/>
  </sheets>
  <definedNames>
    <definedName name="_xlnm.Print_Area" localSheetId="13">'1238 ว.1'!$A$1:$N$25</definedName>
    <definedName name="_xlnm.Print_Area" localSheetId="14">'1239 ว.1'!$A$1:$N$25</definedName>
    <definedName name="_xlnm.Print_Area" localSheetId="15">'1240 ว.1'!$A$1:$N$25</definedName>
    <definedName name="_xlnm.Print_Area" localSheetId="16">'1241 ว.1'!$A$1:$N$25</definedName>
    <definedName name="_xlnm.Print_Area" localSheetId="20">'2201'!$A$1:$N$25</definedName>
    <definedName name="_xlnm.Print_Area" localSheetId="21">'2202'!$A$1:$N$25</definedName>
    <definedName name="_xlnm.Print_Area" localSheetId="22">'2203'!$A$1:$N$25</definedName>
    <definedName name="_xlnm.Print_Area" localSheetId="23">'2204'!$A$1:$N$25</definedName>
    <definedName name="_xlnm.Print_Area" localSheetId="4">'408A-B'!$A$1:$N$25</definedName>
    <definedName name="_xlnm.Print_Area" localSheetId="5">'414A-B'!$A$1:$N$25</definedName>
    <definedName name="_xlnm.Print_Area" localSheetId="6">'4203 ว.4'!$A$1:$N$25</definedName>
    <definedName name="_xlnm.Print_Area" localSheetId="7">'4204 ว.4'!$A$1:$N$25</definedName>
    <definedName name="_xlnm.Print_Area" localSheetId="8">'4205 ว.4'!$A$1:$N$25</definedName>
    <definedName name="_xlnm.Print_Area" localSheetId="9">'4206 ว.4'!$A$1:$N$25</definedName>
    <definedName name="_xlnm.Print_Area" localSheetId="17">'4319 ว.1'!$A$1:$N$25</definedName>
    <definedName name="_xlnm.Print_Area" localSheetId="18">'4320 ว.4'!$A$1:$N$25</definedName>
    <definedName name="_xlnm.Print_Area" localSheetId="3">'4415 ว.4'!$A$1:$N$25</definedName>
    <definedName name="_xlnm.Print_Area" localSheetId="10">'5406 ว.4'!$A$1:$N$25</definedName>
    <definedName name="_xlnm.Print_Area" localSheetId="0">ร.วท.1!$A$1:$N$25</definedName>
    <definedName name="_xlnm.Print_Area" localSheetId="1">ร.วท.2!$A$1:$N$25</definedName>
    <definedName name="_xlnm.Print_Area" localSheetId="11">ไววิทย์!$A$1:$N$25</definedName>
    <definedName name="_xlnm.Print_Area" localSheetId="12">หอประชุม!$A$1:$N$25</definedName>
  </definedNames>
  <calcPr calcId="191029" calcMode="manual"/>
</workbook>
</file>

<file path=xl/calcChain.xml><?xml version="1.0" encoding="utf-8"?>
<calcChain xmlns="http://schemas.openxmlformats.org/spreadsheetml/2006/main">
  <c r="C33" i="5" l="1"/>
</calcChain>
</file>

<file path=xl/sharedStrings.xml><?xml version="1.0" encoding="utf-8"?>
<sst xmlns="http://schemas.openxmlformats.org/spreadsheetml/2006/main" count="1396" uniqueCount="419">
  <si>
    <t>9.25-10.15</t>
  </si>
  <si>
    <t>8.30-9.20</t>
  </si>
  <si>
    <t>10.20-11.10</t>
  </si>
  <si>
    <t>11.05-12.05</t>
  </si>
  <si>
    <t>12.10-12.55</t>
  </si>
  <si>
    <t>13.00-13.50</t>
  </si>
  <si>
    <t>13.55-14.45</t>
  </si>
  <si>
    <t>14.50-15.40</t>
  </si>
  <si>
    <t>15.45-16.35</t>
  </si>
  <si>
    <t>16.40-17.30</t>
  </si>
  <si>
    <t>17.35-18.25</t>
  </si>
  <si>
    <t>18.30-19.20</t>
  </si>
  <si>
    <t>19.25-20.15</t>
  </si>
  <si>
    <t>วัน/เวลา</t>
  </si>
  <si>
    <t>พัก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</si>
  <si>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</si>
  <si>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</si>
  <si>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</si>
  <si>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</si>
  <si>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</si>
  <si>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</si>
  <si>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อาทิตย์</t>
  </si>
  <si>
    <t>518 202</t>
  </si>
  <si>
    <t>Quizt ก.1,2,3</t>
  </si>
  <si>
    <t>511 101 ก.1</t>
  </si>
  <si>
    <t>Brief</t>
  </si>
  <si>
    <t>513 108</t>
  </si>
  <si>
    <t>511 106</t>
  </si>
  <si>
    <t>513 291</t>
  </si>
  <si>
    <t>515 231</t>
  </si>
  <si>
    <t>ห้อง ร.วท.2</t>
  </si>
  <si>
    <t>513 257</t>
  </si>
  <si>
    <t>511 103</t>
  </si>
  <si>
    <t>513 250</t>
  </si>
  <si>
    <t>514 102</t>
  </si>
  <si>
    <t>ห้อง 4103 ว.4</t>
  </si>
  <si>
    <t>513 221</t>
  </si>
  <si>
    <t>518 301</t>
  </si>
  <si>
    <t>510 201 ก.3</t>
  </si>
  <si>
    <t>511 281</t>
  </si>
  <si>
    <t>513 253</t>
  </si>
  <si>
    <t>512 233</t>
  </si>
  <si>
    <t>513 106</t>
  </si>
  <si>
    <t>513 441</t>
  </si>
  <si>
    <t>512 105</t>
  </si>
  <si>
    <t>512 313</t>
  </si>
  <si>
    <t>516 311</t>
  </si>
  <si>
    <t>516 336</t>
  </si>
  <si>
    <t>517 321</t>
  </si>
  <si>
    <t>514 491</t>
  </si>
  <si>
    <t>514 303</t>
  </si>
  <si>
    <t>ห้อง 4203 ว.4</t>
  </si>
  <si>
    <t>513 233 ก.1</t>
  </si>
  <si>
    <t>513 233 ก.3</t>
  </si>
  <si>
    <t>512 491</t>
  </si>
  <si>
    <t>513 431</t>
  </si>
  <si>
    <t>514 301</t>
  </si>
  <si>
    <t>513 103 ก.1</t>
  </si>
  <si>
    <t>514 304</t>
  </si>
  <si>
    <t>513 103 ก.3</t>
  </si>
  <si>
    <t>513 103 ก.4</t>
  </si>
  <si>
    <t xml:space="preserve">Brief </t>
  </si>
  <si>
    <t>ห้อง 4204 ว.4</t>
  </si>
  <si>
    <t>513 331</t>
  </si>
  <si>
    <t>513 105 ก.1</t>
  </si>
  <si>
    <t>513 321</t>
  </si>
  <si>
    <t>513 354</t>
  </si>
  <si>
    <t>ห้อง 4205 ว.4</t>
  </si>
  <si>
    <t>513 311</t>
  </si>
  <si>
    <t>ติว</t>
  </si>
  <si>
    <t>516 350</t>
  </si>
  <si>
    <t>ห้อง 4206 ว.4</t>
  </si>
  <si>
    <t>513 251</t>
  </si>
  <si>
    <t>513 491</t>
  </si>
  <si>
    <t>ห้อง 5406 ว.4</t>
  </si>
  <si>
    <t>512 103 ก.1</t>
  </si>
  <si>
    <t>511 282 ก.2</t>
  </si>
  <si>
    <t>513 105</t>
  </si>
  <si>
    <t>513 341</t>
  </si>
  <si>
    <t>514 107</t>
  </si>
  <si>
    <t>513 231</t>
  </si>
  <si>
    <t xml:space="preserve">                    ห้อง ไววิทย์พุทธารี (1323 ว.1)                   </t>
  </si>
  <si>
    <t>ห้อง หอประชุม</t>
  </si>
  <si>
    <t>513 100</t>
  </si>
  <si>
    <t>512 333</t>
  </si>
  <si>
    <t>511 331</t>
  </si>
  <si>
    <t>ห้อง 1238 ว.1</t>
  </si>
  <si>
    <t>515 201 ก.2</t>
  </si>
  <si>
    <t>ห้อง 1239 ว.1</t>
  </si>
  <si>
    <t>ห้อง 1240 ว.1</t>
  </si>
  <si>
    <t>513 352</t>
  </si>
  <si>
    <t>514 345</t>
  </si>
  <si>
    <t>ห้อง 1241 ว.1</t>
  </si>
  <si>
    <t>517 311</t>
  </si>
  <si>
    <t>514 351</t>
  </si>
  <si>
    <t>512 213</t>
  </si>
  <si>
    <t>513 411</t>
  </si>
  <si>
    <t>511 101</t>
  </si>
  <si>
    <t>514 323</t>
  </si>
  <si>
    <t>ห้อง 4319 ว.1</t>
  </si>
  <si>
    <t>514 201</t>
  </si>
  <si>
    <t>ห้อง 4320 ว.4</t>
  </si>
  <si>
    <t>512 235</t>
  </si>
  <si>
    <t>084 106</t>
  </si>
  <si>
    <t>516 420</t>
  </si>
  <si>
    <t>เตรียมสอน</t>
  </si>
  <si>
    <t>ประชุม</t>
  </si>
  <si>
    <t>513 103</t>
  </si>
  <si>
    <t>518 201</t>
  </si>
  <si>
    <t>513 422</t>
  </si>
  <si>
    <t>511 100</t>
  </si>
  <si>
    <t>511 108</t>
  </si>
  <si>
    <t>511 100 ติว</t>
  </si>
  <si>
    <t>517 121</t>
  </si>
  <si>
    <t>520 341</t>
  </si>
  <si>
    <t>513 415</t>
  </si>
  <si>
    <t>518 102</t>
  </si>
  <si>
    <t>517 213</t>
  </si>
  <si>
    <t>516 240</t>
  </si>
  <si>
    <t>511 241</t>
  </si>
  <si>
    <t>511 205</t>
  </si>
  <si>
    <t>516 202</t>
  </si>
  <si>
    <t>513 484</t>
  </si>
  <si>
    <t>ห้อง 408A - 408B</t>
  </si>
  <si>
    <t>ห้อง 414A -  414B</t>
  </si>
  <si>
    <t>511 110</t>
  </si>
  <si>
    <t>521 202</t>
  </si>
  <si>
    <t>521 203</t>
  </si>
  <si>
    <t>516 271</t>
  </si>
  <si>
    <t>515 232</t>
  </si>
  <si>
    <t>520 212</t>
  </si>
  <si>
    <t>511 282</t>
  </si>
  <si>
    <t>511 206 ก.2</t>
  </si>
  <si>
    <t>511 204</t>
  </si>
  <si>
    <t>520 211</t>
  </si>
  <si>
    <t>513 435</t>
  </si>
  <si>
    <t>511 203</t>
  </si>
  <si>
    <t>517 312</t>
  </si>
  <si>
    <t>511 202</t>
  </si>
  <si>
    <t>520 215</t>
  </si>
  <si>
    <t>520 101</t>
  </si>
  <si>
    <t>515 202</t>
  </si>
  <si>
    <t>517 353</t>
  </si>
  <si>
    <t>511 281 ติว</t>
  </si>
  <si>
    <t>511 244</t>
  </si>
  <si>
    <t>511 112</t>
  </si>
  <si>
    <t xml:space="preserve">515 251, 515 252   อ.พิเศษ </t>
  </si>
  <si>
    <t>511 206</t>
  </si>
  <si>
    <t>511 243</t>
  </si>
  <si>
    <t>514 343</t>
  </si>
  <si>
    <t>511 451</t>
  </si>
  <si>
    <t>513 427</t>
  </si>
  <si>
    <t>511 351</t>
  </si>
  <si>
    <t>513 428</t>
  </si>
  <si>
    <t>512 493</t>
  </si>
  <si>
    <t>511 243 ติว</t>
  </si>
  <si>
    <t>521 303</t>
  </si>
  <si>
    <t>520 323, 520 322</t>
  </si>
  <si>
    <t>513 323 Brief</t>
  </si>
  <si>
    <t xml:space="preserve">ห้อง ร.วท.1       </t>
  </si>
  <si>
    <t>512 437</t>
  </si>
  <si>
    <t>517 214</t>
  </si>
  <si>
    <t>513 482</t>
  </si>
  <si>
    <t>512 215</t>
  </si>
  <si>
    <t>Quizt</t>
  </si>
  <si>
    <t>515 103</t>
  </si>
  <si>
    <t>Qyuizt ก.1,ก.2</t>
  </si>
  <si>
    <t>522 352</t>
  </si>
  <si>
    <t>516 410</t>
  </si>
  <si>
    <t>514 357,514 356</t>
  </si>
  <si>
    <t>519 431</t>
  </si>
  <si>
    <t>519 431 ติว</t>
  </si>
  <si>
    <t>521 307</t>
  </si>
  <si>
    <t>512 311</t>
  </si>
  <si>
    <t>513 473</t>
  </si>
  <si>
    <t>517 122</t>
  </si>
  <si>
    <t>517 100, 084 103, SU 134</t>
  </si>
  <si>
    <t>084 108, SU 132</t>
  </si>
  <si>
    <t>510 202  อ.วชิระ</t>
  </si>
  <si>
    <t>510 202 อ. วชิระ</t>
  </si>
  <si>
    <t>520 342, 517 341</t>
  </si>
  <si>
    <t>514 101</t>
  </si>
  <si>
    <t>518 331</t>
  </si>
  <si>
    <t>510 202  อ. สุนีตา</t>
  </si>
  <si>
    <t>512 495</t>
  </si>
  <si>
    <t>510 202  อ. Graham</t>
  </si>
  <si>
    <t>511 391</t>
  </si>
  <si>
    <t>511 342</t>
  </si>
  <si>
    <t>511 245</t>
  </si>
  <si>
    <t>510 201 อ.กาญจนา</t>
  </si>
  <si>
    <t>510 202  อ.วชิระ, อ.สุนีตา</t>
  </si>
  <si>
    <t>อ.ปรารถนา</t>
  </si>
  <si>
    <t>อ.กุลทัศน์</t>
  </si>
  <si>
    <t>อ. ปรารถนา</t>
  </si>
  <si>
    <t>อ.อรทัย</t>
  </si>
  <si>
    <t>อ.ศิริรัตน์</t>
  </si>
  <si>
    <t>อ.ปรีชญา</t>
  </si>
  <si>
    <t>อ.ปิยาภรณ์</t>
  </si>
  <si>
    <t>อ.นัยน์รัตน์</t>
  </si>
  <si>
    <t>อ.จิตนภา</t>
  </si>
  <si>
    <t>อ.ณัฐวรรณ</t>
  </si>
  <si>
    <t>อ.มูฮำหมัด</t>
  </si>
  <si>
    <t>อ.สินีนุช</t>
  </si>
  <si>
    <t>อ.สุภัคชัย</t>
  </si>
  <si>
    <t>อ.สุชารัตน์</t>
  </si>
  <si>
    <t>อ.จิตติศักดิ์</t>
  </si>
  <si>
    <t>อ.กัมปนาท</t>
  </si>
  <si>
    <t>อ.วรัญญู</t>
  </si>
  <si>
    <t>อ.วรรณรัตน์</t>
  </si>
  <si>
    <t>อ.ธรรมธาดา</t>
  </si>
  <si>
    <t>อ.พงษ์ลัดดา</t>
  </si>
  <si>
    <t>อ.กรัญญา</t>
  </si>
  <si>
    <t>อ.ปิยพล</t>
  </si>
  <si>
    <t>อ.ภานุพันธ์</t>
  </si>
  <si>
    <t>อ.เสาวลักษณ์</t>
  </si>
  <si>
    <t>อ.สุนทร</t>
  </si>
  <si>
    <t>อ.วยา</t>
  </si>
  <si>
    <t>อ.คทา</t>
  </si>
  <si>
    <t>อ.ภาณุพันธ์</t>
  </si>
  <si>
    <t>อ.วัสรา</t>
  </si>
  <si>
    <t>อ.จิตดำรง</t>
  </si>
  <si>
    <t>อ.สิทธิเศรษฐ์</t>
  </si>
  <si>
    <t>อ.ดาวรุ่ง</t>
  </si>
  <si>
    <t>อ.พรทิพย์</t>
  </si>
  <si>
    <t>อ.บัณฑิต</t>
  </si>
  <si>
    <t xml:space="preserve">นิติวิทยาศาสตร์ </t>
  </si>
  <si>
    <t>อ.ทิวดี</t>
  </si>
  <si>
    <t>อ.ธนาพร</t>
  </si>
  <si>
    <t>อ.กาญจนา</t>
  </si>
  <si>
    <t>510 201  ก.4</t>
  </si>
  <si>
    <t>อ.วิทวัส</t>
  </si>
  <si>
    <t>อ.จิราภา</t>
  </si>
  <si>
    <t>อ.กนกอร</t>
  </si>
  <si>
    <t>510 201 ก.5</t>
  </si>
  <si>
    <t>519 481</t>
  </si>
  <si>
    <t xml:space="preserve">512 313 </t>
  </si>
  <si>
    <t>513 414</t>
  </si>
  <si>
    <t>512 362</t>
  </si>
  <si>
    <t>อ.ดุจดาว</t>
  </si>
  <si>
    <t>อ.โอภาส</t>
  </si>
  <si>
    <t>อ.นภวรรณ</t>
  </si>
  <si>
    <t>อ.วิวิชชุตา</t>
  </si>
  <si>
    <t>อ.ศรันย์ภัทร์</t>
  </si>
  <si>
    <t>อ.ชนากานต์</t>
  </si>
  <si>
    <t>อ.กฤษณะ</t>
  </si>
  <si>
    <t>อ.มนตรี</t>
  </si>
  <si>
    <t>อ.อุมารัจน์</t>
  </si>
  <si>
    <t>อ.สุมนมาลย์</t>
  </si>
  <si>
    <t>อ.วรกฤษณ์</t>
  </si>
  <si>
    <t xml:space="preserve">518 323  </t>
  </si>
  <si>
    <t>อ.ทักษวัน</t>
  </si>
  <si>
    <t>อ.ฉันทนา</t>
  </si>
  <si>
    <t>อ.สุธินี</t>
  </si>
  <si>
    <t>อ.ยศเวท</t>
  </si>
  <si>
    <t>อ.ดิเรกฤทธิ์</t>
  </si>
  <si>
    <t>อ.อิสระ</t>
  </si>
  <si>
    <t>อ.สุพรรณี</t>
  </si>
  <si>
    <t>อ.วรรณภา</t>
  </si>
  <si>
    <t>อ.ณิชนันทน์</t>
  </si>
  <si>
    <t>อ.มัลลิกา</t>
  </si>
  <si>
    <t>อ.กรกช</t>
  </si>
  <si>
    <t>อ.อังก์ศิริ</t>
  </si>
  <si>
    <t>อ.ประสาน</t>
  </si>
  <si>
    <t>อ.รุ่งรัตน์</t>
  </si>
  <si>
    <t>อ.ภราดร</t>
  </si>
  <si>
    <t xml:space="preserve">อ.ศิริรัตน์ </t>
  </si>
  <si>
    <t>อ.พัลลภ</t>
  </si>
  <si>
    <t>อ.วิภาวรรณ</t>
  </si>
  <si>
    <t>อ.รัฐพล</t>
  </si>
  <si>
    <t>อ.กนก</t>
  </si>
  <si>
    <t>อ.สิรักข์</t>
  </si>
  <si>
    <t>อ.กุลนาถ</t>
  </si>
  <si>
    <t>อ.พัชรี</t>
  </si>
  <si>
    <t>อ.สืบสกุล</t>
  </si>
  <si>
    <t xml:space="preserve">อ.ปรารถนา </t>
  </si>
  <si>
    <t xml:space="preserve">อ.กรกช </t>
  </si>
  <si>
    <t>อ.ชวรัตน์</t>
  </si>
  <si>
    <t>อ.อรวรรณ</t>
  </si>
  <si>
    <t>อ.งามจิตต์</t>
  </si>
  <si>
    <t>อ.กิตติยาพร</t>
  </si>
  <si>
    <t>อ.กรทิพย์</t>
  </si>
  <si>
    <t>อ.เสฐลัทธ์</t>
  </si>
  <si>
    <t>อ.ทัศนวรรณ</t>
  </si>
  <si>
    <t>อ.มาลินี</t>
  </si>
  <si>
    <t>อ.สุนีย์</t>
  </si>
  <si>
    <t>อ.ประหยัด</t>
  </si>
  <si>
    <t>อ.ปานใจ</t>
  </si>
  <si>
    <t>อ.สุจินันท์</t>
  </si>
  <si>
    <t>อ.เฉลิมพงศ์</t>
  </si>
  <si>
    <t>อ.สมเจตน์</t>
  </si>
  <si>
    <t>อ.สมพงค์</t>
  </si>
  <si>
    <t>อ.พัฒนาวิศว์</t>
  </si>
  <si>
    <t>อ.ธัญนันท์</t>
  </si>
  <si>
    <t>อ.วรภาส</t>
  </si>
  <si>
    <t>อ.ศรัณยพร</t>
  </si>
  <si>
    <t>อ.ชญาดา</t>
  </si>
  <si>
    <t>อ.ผกามาส</t>
  </si>
  <si>
    <t>อ.ชีวิตา</t>
  </si>
  <si>
    <t>อ.สวรรยา</t>
  </si>
  <si>
    <t>อ.วีณาวดี</t>
  </si>
  <si>
    <t>SU315</t>
  </si>
  <si>
    <t>ตารางการใช้ห้องบรรยาย ภาคการศึกษาต้น ปีการศึกษา 2565</t>
  </si>
  <si>
    <t>520 213, 517 211</t>
  </si>
  <si>
    <t xml:space="preserve"> ตารางการใช้ห้องบรรยาย ภาคการศึกษาต้น ปีการศึกษา 2565</t>
  </si>
  <si>
    <t xml:space="preserve">ตารางการใช้ห้องบรรยาย ภาคการศึกษาต้น ปีการศึกษา 2565  </t>
  </si>
  <si>
    <t xml:space="preserve">512 101 </t>
  </si>
  <si>
    <t xml:space="preserve">513 101 </t>
  </si>
  <si>
    <t>512 101</t>
  </si>
  <si>
    <t>513 101</t>
  </si>
  <si>
    <t>514 112</t>
  </si>
  <si>
    <t>511 113,511 103</t>
  </si>
  <si>
    <t>อ.นีลวรรณ</t>
  </si>
  <si>
    <t>517 101</t>
  </si>
  <si>
    <t>516 310</t>
  </si>
  <si>
    <t xml:space="preserve">อ.มนตรี </t>
  </si>
  <si>
    <t>520 487</t>
  </si>
  <si>
    <t>ตารางการใช้ห้องบรรยาย ภาคการศึกษาต้น ปีการศึกษา  2565</t>
  </si>
  <si>
    <t>ห้อง 2103 ว.2</t>
  </si>
  <si>
    <t>ห้อง 2201 ว.2</t>
  </si>
  <si>
    <t>SU301 ก.2020</t>
  </si>
  <si>
    <t>520 442</t>
  </si>
  <si>
    <t>512 315</t>
  </si>
  <si>
    <t>อ.รัชดาพร</t>
  </si>
  <si>
    <t>517 481,520 481</t>
  </si>
  <si>
    <t>อ.รัชดาพร, อ.พิเศษ</t>
  </si>
  <si>
    <t>517 342,517 482,517 484,520 485</t>
  </si>
  <si>
    <t>อ.ภิญโญ, อ.พร้อมเลิศ</t>
  </si>
  <si>
    <t>ห้อง 2202 ว.2</t>
  </si>
  <si>
    <t>516 330</t>
  </si>
  <si>
    <t>522 482</t>
  </si>
  <si>
    <t>อ.ภิญโญ</t>
  </si>
  <si>
    <t>520 334</t>
  </si>
  <si>
    <t>ห้อง 2203 ว.2</t>
  </si>
  <si>
    <t>520 361</t>
  </si>
  <si>
    <t>SU 301 ก.2019</t>
  </si>
  <si>
    <t>SU 402 ก.2016</t>
  </si>
  <si>
    <t>ห้อง 2204 ว.2</t>
  </si>
  <si>
    <t>514 114</t>
  </si>
  <si>
    <t>513 233</t>
  </si>
  <si>
    <t>514 110</t>
  </si>
  <si>
    <t>513 110</t>
  </si>
  <si>
    <t xml:space="preserve">อ.รัตนา </t>
  </si>
  <si>
    <t>510 690</t>
  </si>
  <si>
    <t>510 691</t>
  </si>
  <si>
    <t>510 630</t>
  </si>
  <si>
    <t>ห้อง 4415 ว.4</t>
  </si>
  <si>
    <t>521 322</t>
  </si>
  <si>
    <t xml:space="preserve">อ.ภราดร </t>
  </si>
  <si>
    <t>อ.ชนกานต์</t>
  </si>
  <si>
    <t>520 356</t>
  </si>
  <si>
    <t>อ.สัจจาภรณ์</t>
  </si>
  <si>
    <t>518 321</t>
  </si>
  <si>
    <t>อ.บุญศรี</t>
  </si>
  <si>
    <t>511 114</t>
  </si>
  <si>
    <t>518 451</t>
  </si>
  <si>
    <t>อ.ธงชัย</t>
  </si>
  <si>
    <t>516 270</t>
  </si>
  <si>
    <t xml:space="preserve">อ.ภานุพงศ์ </t>
  </si>
  <si>
    <t>513 161</t>
  </si>
  <si>
    <t>อ.กนกวรรณ</t>
  </si>
  <si>
    <t xml:space="preserve">513 103 </t>
  </si>
  <si>
    <t>อ.ปัญญนัท</t>
  </si>
  <si>
    <t>ก.3-4</t>
  </si>
  <si>
    <t>515 105</t>
  </si>
  <si>
    <t>511 117</t>
  </si>
  <si>
    <t>519 161</t>
  </si>
  <si>
    <t>517 107</t>
  </si>
  <si>
    <t>อ.ธนพล</t>
  </si>
  <si>
    <t>518 491</t>
  </si>
  <si>
    <t>511 105</t>
  </si>
  <si>
    <t>511 104</t>
  </si>
  <si>
    <t>511 115</t>
  </si>
  <si>
    <t>อ.รัตนา</t>
  </si>
  <si>
    <t>512 103</t>
  </si>
  <si>
    <t>512 102</t>
  </si>
  <si>
    <t>512 100,SU 313</t>
  </si>
  <si>
    <t xml:space="preserve">514 101 </t>
  </si>
  <si>
    <t>518 100</t>
  </si>
  <si>
    <t>อ.เอกพันธ์</t>
  </si>
  <si>
    <t>515 201</t>
  </si>
  <si>
    <t>515 104</t>
  </si>
  <si>
    <t>20 กค.-19 ตด.</t>
  </si>
  <si>
    <t>517 111,517 123</t>
  </si>
  <si>
    <t>519 311</t>
  </si>
  <si>
    <t>511 371</t>
  </si>
  <si>
    <t>518 313</t>
  </si>
  <si>
    <t>อ.กิตติมา</t>
  </si>
  <si>
    <t xml:space="preserve">อ.ธรรมธาดา </t>
  </si>
  <si>
    <t>519 351</t>
  </si>
  <si>
    <t>517 431,520 482,517 482</t>
  </si>
  <si>
    <t>517 211</t>
  </si>
  <si>
    <t>อ.กลศ</t>
  </si>
  <si>
    <t>519 362</t>
  </si>
  <si>
    <t xml:space="preserve">อ.นภวรรณ </t>
  </si>
  <si>
    <t>511 481,522 481</t>
  </si>
  <si>
    <t>อ.ไพโรจน์</t>
  </si>
  <si>
    <t>520 323</t>
  </si>
  <si>
    <t>519 312</t>
  </si>
  <si>
    <t>512 415</t>
  </si>
  <si>
    <t>SU 301 ก.2048</t>
  </si>
  <si>
    <t>511 321</t>
  </si>
  <si>
    <t xml:space="preserve">อ.ปรีชญา </t>
  </si>
  <si>
    <t>วมว.</t>
  </si>
  <si>
    <t>511 321,519 431</t>
  </si>
  <si>
    <t xml:space="preserve">อ.สวรรยา </t>
  </si>
  <si>
    <t>อ.รัชฎา</t>
  </si>
  <si>
    <t>513 481</t>
  </si>
  <si>
    <t>516 422</t>
  </si>
  <si>
    <t>อ.นัทธีรา</t>
  </si>
  <si>
    <t>510 600</t>
  </si>
  <si>
    <t>ติว ENG เคมี</t>
  </si>
  <si>
    <t>11 กค. 65 - 18 สค. 65</t>
  </si>
  <si>
    <t>518 337</t>
  </si>
  <si>
    <t xml:space="preserve">อ.ประสาน </t>
  </si>
  <si>
    <t>ห้อง com ว.3</t>
  </si>
  <si>
    <t>513 361</t>
  </si>
  <si>
    <t>อ.ศุภชัย</t>
  </si>
  <si>
    <t>518 401</t>
  </si>
  <si>
    <t>517 101,517 111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</si>
</sst>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9"/>
      <color theme="1"/>
      <name val="TH SarabunPSK"/>
      <family val="2"/>
    </font>
    <font>
      <sz val="14"/>
      <name val="TH SarabunPSK"/>
      <family val="2"/>
    </font>
    <font>
      <sz val="14"/>
      <color theme="1" tint="4.9989318521683403E-2"/>
      <name val="TH SarabunPSK"/>
      <family val="2"/>
    </font>
    <font>
      <b/>
      <sz val="14"/>
      <color theme="1" tint="4.9989318521683403E-2"/>
      <name val="TH SarabunPSK"/>
      <family val="2"/>
    </font>
    <font>
      <sz val="14"/>
      <color theme="5" tint="0.79998168889431442"/>
      <name val="TH SarabunPSK"/>
      <family val="2"/>
    </font>
    <font>
      <sz val="9"/>
      <color rgb="FFFF0000"/>
      <name val="TH SarabunPSK"/>
      <family val="2"/>
    </font>
    <font>
      <sz val="14"/>
      <color theme="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4" borderId="1" xfId="0" applyFont="1" applyFill="1" applyBorder="1"/>
    <xf numFmtId="0" fontId="3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0" borderId="5" xfId="0" applyFont="1" applyFill="1" applyBorder="1" applyAlignment="1">
      <alignment shrinkToFit="1"/>
    </xf>
    <xf numFmtId="0" fontId="1" fillId="0" borderId="6" xfId="0" applyFont="1" applyFill="1" applyBorder="1" applyAlignment="1">
      <alignment shrinkToFit="1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shrinkToFi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7" xfId="0" applyFont="1" applyFill="1" applyBorder="1" applyAlignment="1"/>
    <xf numFmtId="0" fontId="10" fillId="4" borderId="1" xfId="0" applyFont="1" applyFill="1" applyBorder="1"/>
    <xf numFmtId="0" fontId="11" fillId="4" borderId="2" xfId="0" applyFont="1" applyFill="1" applyBorder="1"/>
    <xf numFmtId="0" fontId="10" fillId="4" borderId="3" xfId="0" applyFont="1" applyFill="1" applyBorder="1"/>
    <xf numFmtId="0" fontId="10" fillId="4" borderId="4" xfId="0" applyFont="1" applyFill="1" applyBorder="1"/>
    <xf numFmtId="0" fontId="1" fillId="2" borderId="7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9" fillId="0" borderId="5" xfId="0" applyFont="1" applyFill="1" applyBorder="1" applyAlignment="1"/>
    <xf numFmtId="0" fontId="1" fillId="3" borderId="7" xfId="0" applyFont="1" applyFill="1" applyBorder="1" applyAlignment="1"/>
    <xf numFmtId="15" fontId="1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1" fillId="0" borderId="9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1" fillId="0" borderId="8" xfId="0" applyFont="1" applyFill="1" applyBorder="1" applyAlignment="1"/>
    <xf numFmtId="0" fontId="14" fillId="0" borderId="1" xfId="0" applyFont="1" applyFill="1" applyBorder="1" applyAlignment="1">
      <alignment horizontal="center" shrinkToFit="1"/>
    </xf>
    <xf numFmtId="0" fontId="14" fillId="0" borderId="5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4" fillId="0" borderId="2" xfId="0" applyFont="1" applyFill="1" applyBorder="1" applyAlignment="1">
      <alignment shrinkToFit="1"/>
    </xf>
    <xf numFmtId="0" fontId="14" fillId="0" borderId="3" xfId="0" applyFont="1" applyFill="1" applyBorder="1" applyAlignment="1">
      <alignment shrinkToFit="1"/>
    </xf>
    <xf numFmtId="0" fontId="9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shrinkToFit="1"/>
    </xf>
    <xf numFmtId="0" fontId="1" fillId="0" borderId="3" xfId="0" applyFont="1" applyFill="1" applyBorder="1" applyAlignment="1">
      <alignment shrinkToFit="1"/>
    </xf>
    <xf numFmtId="0" fontId="1" fillId="0" borderId="0" xfId="0" applyFont="1" applyFill="1"/>
    <xf numFmtId="0" fontId="12" fillId="0" borderId="1" xfId="0" applyFont="1" applyFill="1" applyBorder="1"/>
    <xf numFmtId="0" fontId="12" fillId="0" borderId="3" xfId="0" applyFont="1" applyFill="1" applyBorder="1"/>
    <xf numFmtId="0" fontId="9" fillId="0" borderId="1" xfId="0" applyFont="1" applyFill="1" applyBorder="1"/>
    <xf numFmtId="0" fontId="9" fillId="2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11" xfId="0" applyFont="1" applyFill="1" applyBorder="1" applyAlignment="1"/>
    <xf numFmtId="0" fontId="1" fillId="3" borderId="15" xfId="0" applyFont="1" applyFill="1" applyBorder="1" applyAlignment="1"/>
    <xf numFmtId="0" fontId="1" fillId="3" borderId="12" xfId="0" applyFont="1" applyFill="1" applyBorder="1" applyAlignment="1"/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2" borderId="8" xfId="0" applyFont="1" applyFill="1" applyBorder="1" applyAlignment="1"/>
    <xf numFmtId="0" fontId="1" fillId="6" borderId="5" xfId="0" applyFont="1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5" fillId="0" borderId="3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" fillId="2" borderId="25" xfId="0" applyFont="1" applyFill="1" applyBorder="1"/>
    <xf numFmtId="0" fontId="9" fillId="2" borderId="26" xfId="0" applyFont="1" applyFill="1" applyBorder="1" applyAlignment="1">
      <alignment horizontal="center"/>
    </xf>
    <xf numFmtId="0" fontId="1" fillId="2" borderId="28" xfId="0" applyFont="1" applyFill="1" applyBorder="1" applyAlignment="1"/>
    <xf numFmtId="0" fontId="9" fillId="2" borderId="29" xfId="0" applyFont="1" applyFill="1" applyBorder="1" applyAlignment="1"/>
    <xf numFmtId="0" fontId="1" fillId="2" borderId="31" xfId="0" applyFont="1" applyFill="1" applyBorder="1" applyAlignment="1"/>
    <xf numFmtId="0" fontId="3" fillId="0" borderId="2" xfId="0" applyFont="1" applyFill="1" applyBorder="1"/>
    <xf numFmtId="0" fontId="1" fillId="0" borderId="4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shrinkToFit="1"/>
    </xf>
    <xf numFmtId="0" fontId="1" fillId="3" borderId="8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0066"/>
      <color rgb="FF0033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159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167" t="s">
        <v>292</v>
      </c>
      <c r="C5" s="168"/>
      <c r="D5" s="105"/>
      <c r="E5" s="105"/>
      <c r="F5" s="13" t="s">
        <v>197</v>
      </c>
      <c r="G5" s="14" t="s">
        <v>298</v>
      </c>
      <c r="H5" s="167" t="s">
        <v>199</v>
      </c>
      <c r="I5" s="168"/>
      <c r="J5" s="24"/>
      <c r="K5" s="24"/>
      <c r="L5" s="24"/>
      <c r="M5" s="7"/>
      <c r="N5" s="7"/>
    </row>
    <row r="6" spans="1:14" s="1" customFormat="1" ht="18.75" x14ac:dyDescent="0.3">
      <c r="A6" s="139" t="s">
        <v>15</v>
      </c>
      <c r="B6" s="162" t="s">
        <v>44</v>
      </c>
      <c r="C6" s="163"/>
      <c r="D6" s="38"/>
      <c r="E6" s="38"/>
      <c r="F6" s="9" t="s">
        <v>22</v>
      </c>
      <c r="G6" s="11" t="s">
        <v>111</v>
      </c>
      <c r="H6" s="162" t="s">
        <v>158</v>
      </c>
      <c r="I6" s="163"/>
      <c r="J6" s="25"/>
      <c r="K6" s="25"/>
      <c r="L6" s="39"/>
      <c r="M6" s="15"/>
      <c r="N6" s="15"/>
    </row>
    <row r="7" spans="1:14" s="1" customFormat="1" ht="18.75" x14ac:dyDescent="0.3">
      <c r="A7" s="32"/>
      <c r="B7" s="169"/>
      <c r="C7" s="170"/>
      <c r="D7" s="107"/>
      <c r="E7" s="107"/>
      <c r="F7" s="12" t="s">
        <v>23</v>
      </c>
      <c r="G7" s="16"/>
      <c r="H7" s="169"/>
      <c r="I7" s="170"/>
      <c r="J7" s="26"/>
      <c r="K7" s="54"/>
      <c r="L7" s="21"/>
      <c r="M7" s="6"/>
      <c r="N7" s="6"/>
    </row>
    <row r="8" spans="1:14" s="1" customFormat="1" ht="18.75" x14ac:dyDescent="0.3">
      <c r="A8" s="30"/>
      <c r="B8" s="158" t="s">
        <v>200</v>
      </c>
      <c r="C8" s="159"/>
      <c r="D8" s="105"/>
      <c r="E8" s="105"/>
      <c r="F8" s="105"/>
      <c r="G8" s="105"/>
      <c r="H8" s="158" t="s">
        <v>197</v>
      </c>
      <c r="I8" s="160"/>
      <c r="J8" s="159"/>
      <c r="K8" s="24"/>
      <c r="L8" s="24"/>
      <c r="M8" s="24"/>
      <c r="N8" s="7"/>
    </row>
    <row r="9" spans="1:14" s="1" customFormat="1" ht="18.75" x14ac:dyDescent="0.3">
      <c r="A9" s="139" t="s">
        <v>16</v>
      </c>
      <c r="B9" s="164" t="s">
        <v>26</v>
      </c>
      <c r="C9" s="165"/>
      <c r="D9" s="38"/>
      <c r="E9" s="38"/>
      <c r="F9" s="38"/>
      <c r="G9" s="38"/>
      <c r="H9" s="164" t="s">
        <v>108</v>
      </c>
      <c r="I9" s="166"/>
      <c r="J9" s="165"/>
      <c r="K9" s="25"/>
      <c r="L9" s="39"/>
      <c r="M9" s="39"/>
      <c r="N9" s="15"/>
    </row>
    <row r="10" spans="1:14" s="1" customFormat="1" ht="18.75" customHeight="1" x14ac:dyDescent="0.5">
      <c r="A10" s="32"/>
      <c r="B10" s="155"/>
      <c r="C10" s="156"/>
      <c r="D10" s="107"/>
      <c r="E10" s="107"/>
      <c r="F10" s="107"/>
      <c r="G10" s="107"/>
      <c r="H10" s="155"/>
      <c r="I10" s="157"/>
      <c r="J10" s="156"/>
      <c r="K10" s="54"/>
      <c r="L10" s="21"/>
      <c r="M10" s="26"/>
      <c r="N10" s="6"/>
    </row>
    <row r="11" spans="1:14" s="1" customFormat="1" ht="18.75" x14ac:dyDescent="0.3">
      <c r="A11" s="30"/>
      <c r="B11" s="14" t="s">
        <v>238</v>
      </c>
      <c r="C11" s="85"/>
      <c r="D11" s="158" t="s">
        <v>205</v>
      </c>
      <c r="E11" s="159"/>
      <c r="F11" s="7"/>
      <c r="G11" s="158" t="s">
        <v>217</v>
      </c>
      <c r="H11" s="160"/>
      <c r="I11" s="159"/>
      <c r="J11" s="7"/>
      <c r="K11" s="24"/>
      <c r="L11" s="24"/>
      <c r="M11" s="7"/>
      <c r="N11" s="7"/>
    </row>
    <row r="12" spans="1:14" s="1" customFormat="1" ht="18.75" x14ac:dyDescent="0.3">
      <c r="A12" s="139" t="s">
        <v>17</v>
      </c>
      <c r="B12" s="11" t="s">
        <v>309</v>
      </c>
      <c r="C12" s="39"/>
      <c r="D12" s="173" t="s">
        <v>310</v>
      </c>
      <c r="E12" s="174"/>
      <c r="F12" s="15"/>
      <c r="G12" s="164" t="s">
        <v>117</v>
      </c>
      <c r="H12" s="166"/>
      <c r="I12" s="165"/>
      <c r="J12" s="15"/>
      <c r="K12" s="25"/>
      <c r="L12" s="39"/>
      <c r="M12" s="15"/>
      <c r="N12" s="15"/>
    </row>
    <row r="13" spans="1:14" s="1" customFormat="1" ht="21.75" x14ac:dyDescent="0.5">
      <c r="A13" s="32"/>
      <c r="B13" s="16"/>
      <c r="C13" s="26"/>
      <c r="D13" s="171"/>
      <c r="E13" s="172"/>
      <c r="F13" s="6"/>
      <c r="G13" s="155"/>
      <c r="H13" s="157"/>
      <c r="I13" s="156"/>
      <c r="J13" s="6"/>
      <c r="K13" s="54"/>
      <c r="L13" s="21"/>
      <c r="M13" s="6"/>
      <c r="N13" s="6"/>
    </row>
    <row r="14" spans="1:14" s="1" customFormat="1" ht="18.75" x14ac:dyDescent="0.3">
      <c r="A14" s="30"/>
      <c r="B14" s="175" t="s">
        <v>238</v>
      </c>
      <c r="C14" s="176"/>
      <c r="D14" s="167" t="s">
        <v>204</v>
      </c>
      <c r="E14" s="168"/>
      <c r="F14" s="7"/>
      <c r="G14" s="7"/>
      <c r="H14" s="7"/>
      <c r="I14" s="7"/>
      <c r="J14" s="7"/>
      <c r="K14" s="24"/>
      <c r="L14" s="24"/>
      <c r="M14" s="7"/>
      <c r="N14" s="7"/>
    </row>
    <row r="15" spans="1:14" s="1" customFormat="1" ht="18.75" x14ac:dyDescent="0.3">
      <c r="A15" s="139" t="s">
        <v>18</v>
      </c>
      <c r="B15" s="177" t="s">
        <v>309</v>
      </c>
      <c r="C15" s="178"/>
      <c r="D15" s="162" t="s">
        <v>42</v>
      </c>
      <c r="E15" s="163"/>
      <c r="F15" s="15"/>
      <c r="G15" s="15"/>
      <c r="H15" s="15"/>
      <c r="I15" s="15"/>
      <c r="J15" s="15"/>
      <c r="K15" s="25"/>
      <c r="L15" s="39"/>
      <c r="M15" s="15"/>
      <c r="N15" s="15"/>
    </row>
    <row r="16" spans="1:14" s="1" customFormat="1" ht="18.75" customHeight="1" x14ac:dyDescent="0.5">
      <c r="A16" s="32"/>
      <c r="B16" s="179"/>
      <c r="C16" s="180"/>
      <c r="D16" s="169"/>
      <c r="E16" s="170"/>
      <c r="F16" s="6"/>
      <c r="G16" s="6"/>
      <c r="H16" s="6"/>
      <c r="I16" s="6"/>
      <c r="J16" s="6"/>
      <c r="K16" s="54"/>
      <c r="L16" s="21"/>
      <c r="M16" s="6"/>
      <c r="N16" s="6"/>
    </row>
    <row r="17" spans="1:14" s="1" customFormat="1" ht="18.75" x14ac:dyDescent="0.3">
      <c r="A17" s="30"/>
      <c r="B17" s="14" t="s">
        <v>206</v>
      </c>
      <c r="C17" s="13" t="s">
        <v>292</v>
      </c>
      <c r="D17" s="158" t="s">
        <v>241</v>
      </c>
      <c r="E17" s="159"/>
      <c r="F17" s="7"/>
      <c r="G17" s="167" t="s">
        <v>207</v>
      </c>
      <c r="H17" s="182"/>
      <c r="I17" s="168"/>
      <c r="J17" s="24"/>
      <c r="K17" s="24"/>
      <c r="L17" s="24"/>
      <c r="M17" s="7"/>
      <c r="N17" s="7"/>
    </row>
    <row r="18" spans="1:14" s="1" customFormat="1" ht="18.75" x14ac:dyDescent="0.3">
      <c r="A18" s="139" t="s">
        <v>19</v>
      </c>
      <c r="B18" s="74" t="s">
        <v>102</v>
      </c>
      <c r="C18" s="9" t="s">
        <v>44</v>
      </c>
      <c r="D18" s="173" t="s">
        <v>41</v>
      </c>
      <c r="E18" s="174"/>
      <c r="F18" s="15"/>
      <c r="G18" s="162" t="s">
        <v>103</v>
      </c>
      <c r="H18" s="183"/>
      <c r="I18" s="163"/>
      <c r="J18" s="38"/>
      <c r="K18" s="25"/>
      <c r="L18" s="39"/>
      <c r="M18" s="15"/>
      <c r="N18" s="15"/>
    </row>
    <row r="19" spans="1:14" s="1" customFormat="1" ht="18.75" customHeight="1" x14ac:dyDescent="0.5">
      <c r="A19" s="32"/>
      <c r="B19" s="16"/>
      <c r="C19" s="10"/>
      <c r="D19" s="171"/>
      <c r="E19" s="172"/>
      <c r="F19" s="6"/>
      <c r="G19" s="169"/>
      <c r="H19" s="181"/>
      <c r="I19" s="170"/>
      <c r="J19" s="26"/>
      <c r="K19" s="54"/>
      <c r="L19" s="21"/>
      <c r="M19" s="6"/>
      <c r="N19" s="6"/>
    </row>
    <row r="20" spans="1:14" s="1" customFormat="1" ht="21.75" x14ac:dyDescent="0.5">
      <c r="A20" s="30"/>
      <c r="B20" s="24"/>
      <c r="C20" s="24"/>
      <c r="D20" s="24"/>
      <c r="E20" s="24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139" t="s">
        <v>20</v>
      </c>
      <c r="B21" s="38"/>
      <c r="C21" s="20"/>
      <c r="D21" s="65"/>
      <c r="E21" s="20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8.75" x14ac:dyDescent="0.3">
      <c r="A22" s="32"/>
      <c r="B22" s="26"/>
      <c r="C22" s="26"/>
      <c r="D22" s="26"/>
      <c r="E22" s="2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8.75" x14ac:dyDescent="0.3">
      <c r="A23" s="140"/>
      <c r="B23" s="17"/>
      <c r="C23" s="17"/>
      <c r="D23" s="17"/>
      <c r="E23" s="17"/>
      <c r="F23" s="17"/>
      <c r="G23" s="46"/>
      <c r="H23" s="24"/>
      <c r="I23" s="48"/>
      <c r="J23" s="17"/>
      <c r="K23" s="17"/>
      <c r="L23" s="17"/>
      <c r="M23" s="17"/>
      <c r="N23" s="17"/>
    </row>
    <row r="24" spans="1:14" s="1" customFormat="1" ht="18.75" x14ac:dyDescent="0.3">
      <c r="A24" s="139" t="s">
        <v>21</v>
      </c>
      <c r="B24" s="15"/>
      <c r="C24" s="15"/>
      <c r="D24" s="15"/>
      <c r="E24" s="15"/>
      <c r="F24" s="15"/>
      <c r="G24" s="44"/>
      <c r="H24" s="50"/>
      <c r="I24" s="45"/>
      <c r="J24" s="15"/>
      <c r="K24" s="15"/>
      <c r="L24" s="15"/>
      <c r="M24" s="15"/>
      <c r="N24" s="15"/>
    </row>
    <row r="25" spans="1:14" s="1" customFormat="1" ht="18.75" x14ac:dyDescent="0.3">
      <c r="A25" s="32"/>
      <c r="B25" s="6"/>
      <c r="C25" s="6"/>
      <c r="D25" s="6"/>
      <c r="E25" s="6"/>
      <c r="F25" s="6"/>
      <c r="G25" s="47"/>
      <c r="H25" s="26"/>
      <c r="I25" s="49"/>
      <c r="J25" s="6"/>
      <c r="K25" s="6"/>
      <c r="L25" s="6"/>
      <c r="M25" s="6"/>
      <c r="N25" s="6"/>
    </row>
  </sheetData>
  <mergeCells count="32">
    <mergeCell ref="B14:C14"/>
    <mergeCell ref="B15:C15"/>
    <mergeCell ref="B16:C16"/>
    <mergeCell ref="D16:E16"/>
    <mergeCell ref="G19:I19"/>
    <mergeCell ref="G17:I17"/>
    <mergeCell ref="G18:I18"/>
    <mergeCell ref="D17:E17"/>
    <mergeCell ref="D18:E18"/>
    <mergeCell ref="D19:E19"/>
    <mergeCell ref="D15:E15"/>
    <mergeCell ref="D14:E14"/>
    <mergeCell ref="G11:I11"/>
    <mergeCell ref="G12:I12"/>
    <mergeCell ref="G13:I13"/>
    <mergeCell ref="D13:E13"/>
    <mergeCell ref="D11:E11"/>
    <mergeCell ref="D12:E12"/>
    <mergeCell ref="B10:C10"/>
    <mergeCell ref="H10:J10"/>
    <mergeCell ref="B8:C8"/>
    <mergeCell ref="H8:J8"/>
    <mergeCell ref="A1:N1"/>
    <mergeCell ref="A2:N2"/>
    <mergeCell ref="B6:C6"/>
    <mergeCell ref="B9:C9"/>
    <mergeCell ref="H6:I6"/>
    <mergeCell ref="H9:J9"/>
    <mergeCell ref="B5:C5"/>
    <mergeCell ref="H5:I5"/>
    <mergeCell ref="H7:I7"/>
    <mergeCell ref="B7:C7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4" t="s">
        <v>1</v>
      </c>
      <c r="C3" s="24" t="s">
        <v>0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</row>
    <row r="4" spans="1:14" s="1" customFormat="1" ht="18.75" x14ac:dyDescent="0.3">
      <c r="A4" s="4"/>
      <c r="B4" s="26">
        <v>1</v>
      </c>
      <c r="C4" s="26">
        <v>2</v>
      </c>
      <c r="D4" s="26">
        <v>3</v>
      </c>
      <c r="E4" s="26">
        <v>4</v>
      </c>
      <c r="F4" s="26" t="s">
        <v>14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26">
        <v>11</v>
      </c>
      <c r="N4" s="26">
        <v>12</v>
      </c>
    </row>
    <row r="5" spans="1:14" s="1" customFormat="1" ht="18.75" x14ac:dyDescent="0.3">
      <c r="A5" s="40"/>
      <c r="B5" s="13" t="s">
        <v>232</v>
      </c>
      <c r="C5" s="158" t="s">
        <v>361</v>
      </c>
      <c r="D5" s="160"/>
      <c r="E5" s="159"/>
      <c r="F5" s="53"/>
      <c r="G5" s="158" t="s">
        <v>205</v>
      </c>
      <c r="H5" s="159"/>
      <c r="I5" s="167" t="s">
        <v>262</v>
      </c>
      <c r="J5" s="168"/>
      <c r="K5" s="52"/>
      <c r="L5" s="24"/>
      <c r="M5" s="24"/>
      <c r="N5" s="24"/>
    </row>
    <row r="6" spans="1:14" s="1" customFormat="1" ht="18.75" x14ac:dyDescent="0.3">
      <c r="A6" s="41" t="s">
        <v>15</v>
      </c>
      <c r="B6" s="9" t="s">
        <v>72</v>
      </c>
      <c r="C6" s="164" t="s">
        <v>113</v>
      </c>
      <c r="D6" s="166"/>
      <c r="E6" s="165"/>
      <c r="F6" s="38"/>
      <c r="G6" s="173" t="s">
        <v>310</v>
      </c>
      <c r="H6" s="174"/>
      <c r="I6" s="162" t="s">
        <v>363</v>
      </c>
      <c r="J6" s="163"/>
      <c r="K6" s="38"/>
      <c r="L6" s="20"/>
      <c r="M6" s="25"/>
      <c r="N6" s="25"/>
    </row>
    <row r="7" spans="1:14" s="1" customFormat="1" ht="18.75" customHeight="1" x14ac:dyDescent="0.3">
      <c r="A7" s="42"/>
      <c r="B7" s="10"/>
      <c r="C7" s="93"/>
      <c r="D7" s="95" t="s">
        <v>362</v>
      </c>
      <c r="E7" s="94"/>
      <c r="F7" s="54"/>
      <c r="G7" s="171"/>
      <c r="H7" s="172"/>
      <c r="I7" s="169"/>
      <c r="J7" s="170"/>
      <c r="K7" s="47"/>
      <c r="L7" s="26"/>
      <c r="M7" s="26"/>
      <c r="N7" s="26"/>
    </row>
    <row r="8" spans="1:14" s="1" customFormat="1" ht="18.75" x14ac:dyDescent="0.3">
      <c r="A8" s="40"/>
      <c r="B8" s="158" t="s">
        <v>257</v>
      </c>
      <c r="C8" s="159"/>
      <c r="D8" s="167" t="s">
        <v>202</v>
      </c>
      <c r="E8" s="168"/>
      <c r="F8" s="24"/>
      <c r="G8" s="167" t="s">
        <v>198</v>
      </c>
      <c r="H8" s="168"/>
      <c r="I8" s="24" t="s">
        <v>215</v>
      </c>
      <c r="J8" s="24"/>
      <c r="K8" s="105"/>
      <c r="L8" s="24"/>
      <c r="M8" s="24"/>
      <c r="N8" s="24"/>
    </row>
    <row r="9" spans="1:14" s="1" customFormat="1" ht="18.75" x14ac:dyDescent="0.3">
      <c r="A9" s="41" t="s">
        <v>16</v>
      </c>
      <c r="B9" s="164" t="s">
        <v>234</v>
      </c>
      <c r="C9" s="165"/>
      <c r="D9" s="162" t="s">
        <v>364</v>
      </c>
      <c r="E9" s="163"/>
      <c r="F9" s="25"/>
      <c r="G9" s="162" t="s">
        <v>353</v>
      </c>
      <c r="H9" s="163"/>
      <c r="I9" s="25" t="s">
        <v>64</v>
      </c>
      <c r="J9" s="25"/>
      <c r="K9" s="38"/>
      <c r="L9" s="20"/>
      <c r="M9" s="25"/>
      <c r="N9" s="25"/>
    </row>
    <row r="10" spans="1:14" s="1" customFormat="1" ht="18.75" customHeight="1" x14ac:dyDescent="0.5">
      <c r="A10" s="42"/>
      <c r="B10" s="155" t="s">
        <v>365</v>
      </c>
      <c r="C10" s="156"/>
      <c r="D10" s="169"/>
      <c r="E10" s="170"/>
      <c r="F10" s="26"/>
      <c r="G10" s="169"/>
      <c r="H10" s="170"/>
      <c r="I10" s="26" t="s">
        <v>25</v>
      </c>
      <c r="J10" s="26"/>
      <c r="K10" s="107"/>
      <c r="L10" s="26"/>
      <c r="M10" s="26"/>
      <c r="N10" s="26"/>
    </row>
    <row r="11" spans="1:14" s="1" customFormat="1" ht="18.75" x14ac:dyDescent="0.3">
      <c r="A11" s="40"/>
      <c r="B11" s="167" t="s">
        <v>232</v>
      </c>
      <c r="C11" s="168"/>
      <c r="D11" s="158" t="s">
        <v>245</v>
      </c>
      <c r="E11" s="159"/>
      <c r="F11" s="24"/>
      <c r="G11" s="14" t="s">
        <v>215</v>
      </c>
      <c r="H11" s="7"/>
      <c r="I11" s="14" t="s">
        <v>215</v>
      </c>
      <c r="J11" s="24"/>
      <c r="K11" s="52"/>
      <c r="L11" s="24"/>
      <c r="M11" s="24"/>
      <c r="N11" s="24"/>
    </row>
    <row r="12" spans="1:14" s="1" customFormat="1" ht="18.75" x14ac:dyDescent="0.3">
      <c r="A12" s="41" t="s">
        <v>17</v>
      </c>
      <c r="B12" s="162" t="s">
        <v>72</v>
      </c>
      <c r="C12" s="163"/>
      <c r="D12" s="164" t="s">
        <v>58</v>
      </c>
      <c r="E12" s="165"/>
      <c r="F12" s="25"/>
      <c r="G12" s="11" t="s">
        <v>107</v>
      </c>
      <c r="H12" s="15"/>
      <c r="I12" s="11" t="s">
        <v>360</v>
      </c>
      <c r="J12" s="25"/>
      <c r="K12" s="38"/>
      <c r="L12" s="20"/>
      <c r="M12" s="25"/>
      <c r="N12" s="25"/>
    </row>
    <row r="13" spans="1:14" s="1" customFormat="1" ht="18.75" customHeight="1" x14ac:dyDescent="0.5">
      <c r="A13" s="42"/>
      <c r="B13" s="169"/>
      <c r="C13" s="170"/>
      <c r="D13" s="155"/>
      <c r="E13" s="156"/>
      <c r="F13" s="26"/>
      <c r="G13" s="16" t="s">
        <v>25</v>
      </c>
      <c r="H13" s="6"/>
      <c r="I13" s="16" t="s">
        <v>25</v>
      </c>
      <c r="J13" s="26"/>
      <c r="K13" s="47"/>
      <c r="L13" s="26"/>
      <c r="M13" s="26"/>
      <c r="N13" s="26"/>
    </row>
    <row r="14" spans="1:14" s="1" customFormat="1" ht="18.75" x14ac:dyDescent="0.3">
      <c r="A14" s="40"/>
      <c r="B14" s="158" t="s">
        <v>203</v>
      </c>
      <c r="C14" s="159"/>
      <c r="D14" s="167" t="s">
        <v>202</v>
      </c>
      <c r="E14" s="168"/>
      <c r="F14" s="24"/>
      <c r="G14" s="13" t="s">
        <v>215</v>
      </c>
      <c r="H14" s="7"/>
      <c r="I14" s="13" t="s">
        <v>215</v>
      </c>
      <c r="J14" s="24"/>
      <c r="K14" s="52"/>
      <c r="L14" s="24"/>
      <c r="M14" s="24"/>
      <c r="N14" s="24"/>
    </row>
    <row r="15" spans="1:14" s="1" customFormat="1" ht="18.75" x14ac:dyDescent="0.3">
      <c r="A15" s="41" t="s">
        <v>18</v>
      </c>
      <c r="B15" s="164" t="s">
        <v>366</v>
      </c>
      <c r="C15" s="165"/>
      <c r="D15" s="162" t="s">
        <v>364</v>
      </c>
      <c r="E15" s="163"/>
      <c r="F15" s="25"/>
      <c r="G15" s="9" t="s">
        <v>107</v>
      </c>
      <c r="H15" s="15"/>
      <c r="I15" s="9" t="s">
        <v>360</v>
      </c>
      <c r="J15" s="20"/>
      <c r="K15" s="38"/>
      <c r="L15" s="20"/>
      <c r="M15" s="25"/>
      <c r="N15" s="25"/>
    </row>
    <row r="16" spans="1:14" s="1" customFormat="1" ht="18.75" x14ac:dyDescent="0.3">
      <c r="A16" s="42"/>
      <c r="B16" s="155"/>
      <c r="C16" s="156"/>
      <c r="D16" s="169"/>
      <c r="E16" s="170"/>
      <c r="F16" s="26"/>
      <c r="G16" s="10" t="s">
        <v>25</v>
      </c>
      <c r="H16" s="6"/>
      <c r="I16" s="10" t="s">
        <v>25</v>
      </c>
      <c r="J16" s="26"/>
      <c r="K16" s="47"/>
      <c r="L16" s="26"/>
      <c r="M16" s="26"/>
      <c r="N16" s="26"/>
    </row>
    <row r="17" spans="1:14" s="1" customFormat="1" ht="18.75" x14ac:dyDescent="0.3">
      <c r="A17" s="40"/>
      <c r="B17" s="158" t="s">
        <v>367</v>
      </c>
      <c r="C17" s="160"/>
      <c r="D17" s="160"/>
      <c r="E17" s="159"/>
      <c r="F17" s="24"/>
      <c r="G17" s="14" t="s">
        <v>215</v>
      </c>
      <c r="H17" s="7"/>
      <c r="I17" s="14" t="s">
        <v>215</v>
      </c>
      <c r="J17" s="24"/>
      <c r="K17" s="52"/>
      <c r="L17" s="24"/>
      <c r="M17" s="24"/>
      <c r="N17" s="24"/>
    </row>
    <row r="18" spans="1:14" s="1" customFormat="1" ht="18.75" x14ac:dyDescent="0.3">
      <c r="A18" s="41" t="s">
        <v>19</v>
      </c>
      <c r="B18" s="164" t="s">
        <v>73</v>
      </c>
      <c r="C18" s="166"/>
      <c r="D18" s="166"/>
      <c r="E18" s="165"/>
      <c r="F18" s="25"/>
      <c r="G18" s="11" t="s">
        <v>107</v>
      </c>
      <c r="H18" s="15"/>
      <c r="I18" s="11" t="s">
        <v>360</v>
      </c>
      <c r="J18" s="38"/>
      <c r="K18" s="38"/>
      <c r="L18" s="20"/>
      <c r="M18" s="25"/>
      <c r="N18" s="25"/>
    </row>
    <row r="19" spans="1:14" s="1" customFormat="1" ht="21.75" x14ac:dyDescent="0.5">
      <c r="A19" s="42"/>
      <c r="B19" s="155"/>
      <c r="C19" s="157"/>
      <c r="D19" s="157"/>
      <c r="E19" s="156"/>
      <c r="F19" s="26"/>
      <c r="G19" s="16" t="s">
        <v>25</v>
      </c>
      <c r="H19" s="6"/>
      <c r="I19" s="16" t="s">
        <v>25</v>
      </c>
      <c r="J19" s="26"/>
      <c r="K19" s="47"/>
      <c r="L19" s="26"/>
      <c r="M19" s="26"/>
      <c r="N19" s="26"/>
    </row>
    <row r="20" spans="1:14" s="1" customFormat="1" ht="18.75" x14ac:dyDescent="0.3">
      <c r="A20" s="40"/>
      <c r="B20" s="24"/>
      <c r="C20" s="167" t="s">
        <v>355</v>
      </c>
      <c r="D20" s="168"/>
      <c r="E20" s="24"/>
      <c r="F20" s="24"/>
      <c r="G20" s="167"/>
      <c r="H20" s="182"/>
      <c r="I20" s="168"/>
      <c r="J20" s="24"/>
      <c r="K20" s="24"/>
      <c r="L20" s="24"/>
      <c r="M20" s="24"/>
      <c r="N20" s="24"/>
    </row>
    <row r="21" spans="1:14" s="1" customFormat="1" ht="18.75" x14ac:dyDescent="0.3">
      <c r="A21" s="41" t="s">
        <v>20</v>
      </c>
      <c r="B21" s="25"/>
      <c r="C21" s="162" t="s">
        <v>368</v>
      </c>
      <c r="D21" s="163"/>
      <c r="E21" s="39"/>
      <c r="F21" s="25"/>
      <c r="G21" s="162" t="s">
        <v>190</v>
      </c>
      <c r="H21" s="183"/>
      <c r="I21" s="163"/>
      <c r="J21" s="25"/>
      <c r="K21" s="25"/>
      <c r="L21" s="25"/>
      <c r="M21" s="25"/>
      <c r="N21" s="25"/>
    </row>
    <row r="22" spans="1:14" s="1" customFormat="1" ht="18.75" x14ac:dyDescent="0.3">
      <c r="A22" s="42"/>
      <c r="B22" s="26"/>
      <c r="C22" s="169"/>
      <c r="D22" s="170"/>
      <c r="E22" s="26"/>
      <c r="F22" s="26"/>
      <c r="G22" s="169"/>
      <c r="H22" s="181"/>
      <c r="I22" s="170"/>
      <c r="J22" s="26"/>
      <c r="K22" s="26"/>
      <c r="L22" s="26"/>
      <c r="M22" s="26"/>
      <c r="N22" s="26"/>
    </row>
    <row r="23" spans="1:14" s="1" customFormat="1" ht="18.75" x14ac:dyDescent="0.3">
      <c r="A23" s="4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1" customFormat="1" ht="18.75" x14ac:dyDescent="0.3">
      <c r="A24" s="41" t="s">
        <v>21</v>
      </c>
      <c r="B24" s="25"/>
      <c r="C24" s="20"/>
      <c r="D24" s="39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18.75" x14ac:dyDescent="0.3">
      <c r="A25" s="4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mergeCells count="40">
    <mergeCell ref="G7:H7"/>
    <mergeCell ref="I5:J5"/>
    <mergeCell ref="I6:J6"/>
    <mergeCell ref="I7:J7"/>
    <mergeCell ref="C21:D21"/>
    <mergeCell ref="D8:E8"/>
    <mergeCell ref="D9:E9"/>
    <mergeCell ref="D10:E10"/>
    <mergeCell ref="G22:I22"/>
    <mergeCell ref="B19:E19"/>
    <mergeCell ref="B17:E17"/>
    <mergeCell ref="D13:E13"/>
    <mergeCell ref="B13:C13"/>
    <mergeCell ref="G21:I21"/>
    <mergeCell ref="B18:E18"/>
    <mergeCell ref="B14:C14"/>
    <mergeCell ref="D14:E14"/>
    <mergeCell ref="B15:C15"/>
    <mergeCell ref="D15:E15"/>
    <mergeCell ref="B16:C16"/>
    <mergeCell ref="D16:E16"/>
    <mergeCell ref="C20:D20"/>
    <mergeCell ref="G20:I20"/>
    <mergeCell ref="C22:D22"/>
    <mergeCell ref="A1:N1"/>
    <mergeCell ref="A2:N2"/>
    <mergeCell ref="C6:E6"/>
    <mergeCell ref="B12:C12"/>
    <mergeCell ref="D12:E12"/>
    <mergeCell ref="B9:C9"/>
    <mergeCell ref="C5:E5"/>
    <mergeCell ref="B8:C8"/>
    <mergeCell ref="B11:C11"/>
    <mergeCell ref="D11:E11"/>
    <mergeCell ref="B10:C10"/>
    <mergeCell ref="G8:H8"/>
    <mergeCell ref="G9:H9"/>
    <mergeCell ref="G10:H10"/>
    <mergeCell ref="G5:H5"/>
    <mergeCell ref="G6:H6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N25"/>
  <sheetViews>
    <sheetView topLeftCell="A7"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167" t="s">
        <v>202</v>
      </c>
      <c r="C5" s="168"/>
      <c r="D5" s="158" t="s">
        <v>194</v>
      </c>
      <c r="E5" s="159"/>
      <c r="F5" s="13" t="s">
        <v>145</v>
      </c>
      <c r="G5" s="13" t="s">
        <v>27</v>
      </c>
      <c r="H5" s="158" t="s">
        <v>208</v>
      </c>
      <c r="I5" s="159"/>
      <c r="J5" s="13" t="s">
        <v>209</v>
      </c>
      <c r="K5" s="7"/>
      <c r="L5" s="7"/>
      <c r="M5" s="7"/>
      <c r="N5" s="7"/>
    </row>
    <row r="6" spans="1:14" s="1" customFormat="1" ht="18.75" x14ac:dyDescent="0.3">
      <c r="A6" s="41" t="s">
        <v>15</v>
      </c>
      <c r="B6" s="162" t="s">
        <v>24</v>
      </c>
      <c r="C6" s="163"/>
      <c r="D6" s="164" t="s">
        <v>181</v>
      </c>
      <c r="E6" s="165"/>
      <c r="F6" s="162" t="s">
        <v>208</v>
      </c>
      <c r="G6" s="163"/>
      <c r="H6" s="164" t="s">
        <v>369</v>
      </c>
      <c r="I6" s="165"/>
      <c r="J6" s="9" t="s">
        <v>147</v>
      </c>
      <c r="K6" s="15"/>
      <c r="L6" s="15"/>
      <c r="M6" s="15"/>
      <c r="N6" s="15"/>
    </row>
    <row r="7" spans="1:14" s="1" customFormat="1" ht="18.75" x14ac:dyDescent="0.3">
      <c r="A7" s="42"/>
      <c r="B7" s="169"/>
      <c r="C7" s="170"/>
      <c r="D7" s="155"/>
      <c r="E7" s="156"/>
      <c r="F7" s="10" t="s">
        <v>69</v>
      </c>
      <c r="G7" s="10" t="s">
        <v>69</v>
      </c>
      <c r="H7" s="155"/>
      <c r="I7" s="156"/>
      <c r="J7" s="10" t="s">
        <v>131</v>
      </c>
      <c r="K7" s="6"/>
      <c r="L7" s="6"/>
      <c r="M7" s="6"/>
      <c r="N7" s="6"/>
    </row>
    <row r="8" spans="1:14" s="1" customFormat="1" ht="18.75" x14ac:dyDescent="0.3">
      <c r="A8" s="40"/>
      <c r="B8" s="158" t="s">
        <v>283</v>
      </c>
      <c r="C8" s="159"/>
      <c r="D8" s="167" t="s">
        <v>273</v>
      </c>
      <c r="E8" s="168"/>
      <c r="F8" s="158" t="s">
        <v>260</v>
      </c>
      <c r="G8" s="159"/>
      <c r="H8" s="167" t="s">
        <v>372</v>
      </c>
      <c r="I8" s="168"/>
      <c r="J8" s="14" t="s">
        <v>272</v>
      </c>
      <c r="K8" s="7"/>
      <c r="L8" s="7"/>
      <c r="M8" s="7"/>
      <c r="N8" s="7"/>
    </row>
    <row r="9" spans="1:14" s="1" customFormat="1" ht="18.75" x14ac:dyDescent="0.3">
      <c r="A9" s="41" t="s">
        <v>16</v>
      </c>
      <c r="B9" s="164" t="s">
        <v>148</v>
      </c>
      <c r="C9" s="165"/>
      <c r="D9" s="162" t="s">
        <v>370</v>
      </c>
      <c r="E9" s="163"/>
      <c r="F9" s="164" t="s">
        <v>75</v>
      </c>
      <c r="G9" s="165"/>
      <c r="H9" s="162" t="s">
        <v>371</v>
      </c>
      <c r="I9" s="163"/>
      <c r="J9" s="11" t="s">
        <v>147</v>
      </c>
      <c r="K9" s="15"/>
      <c r="L9" s="15"/>
      <c r="M9" s="15"/>
      <c r="N9" s="15"/>
    </row>
    <row r="10" spans="1:14" s="1" customFormat="1" ht="21.75" x14ac:dyDescent="0.5">
      <c r="A10" s="42"/>
      <c r="B10" s="155"/>
      <c r="C10" s="156"/>
      <c r="D10" s="169"/>
      <c r="E10" s="170"/>
      <c r="F10" s="155" t="s">
        <v>25</v>
      </c>
      <c r="G10" s="156"/>
      <c r="H10" s="169"/>
      <c r="I10" s="170"/>
      <c r="J10" s="16" t="s">
        <v>131</v>
      </c>
      <c r="K10" s="6"/>
      <c r="L10" s="6"/>
      <c r="M10" s="6"/>
      <c r="N10" s="6"/>
    </row>
    <row r="11" spans="1:14" s="1" customFormat="1" ht="18.75" x14ac:dyDescent="0.3">
      <c r="A11" s="40"/>
      <c r="B11" s="167" t="s">
        <v>192</v>
      </c>
      <c r="C11" s="168"/>
      <c r="D11" s="158" t="s">
        <v>221</v>
      </c>
      <c r="E11" s="159"/>
      <c r="F11" s="167" t="s">
        <v>260</v>
      </c>
      <c r="G11" s="168"/>
      <c r="H11" s="158" t="s">
        <v>272</v>
      </c>
      <c r="I11" s="159"/>
      <c r="J11" s="7"/>
      <c r="K11" s="158" t="s">
        <v>239</v>
      </c>
      <c r="L11" s="160"/>
      <c r="M11" s="160"/>
      <c r="N11" s="159"/>
    </row>
    <row r="12" spans="1:14" s="1" customFormat="1" ht="18.75" x14ac:dyDescent="0.3">
      <c r="A12" s="41" t="s">
        <v>17</v>
      </c>
      <c r="B12" s="162" t="s">
        <v>308</v>
      </c>
      <c r="C12" s="163"/>
      <c r="D12" s="164" t="s">
        <v>32</v>
      </c>
      <c r="E12" s="165"/>
      <c r="F12" s="162" t="s">
        <v>373</v>
      </c>
      <c r="G12" s="163"/>
      <c r="H12" s="164" t="s">
        <v>131</v>
      </c>
      <c r="I12" s="165"/>
      <c r="J12" s="15"/>
      <c r="K12" s="164" t="s">
        <v>176</v>
      </c>
      <c r="L12" s="166"/>
      <c r="M12" s="166"/>
      <c r="N12" s="165"/>
    </row>
    <row r="13" spans="1:14" s="1" customFormat="1" ht="21.75" x14ac:dyDescent="0.5">
      <c r="A13" s="42"/>
      <c r="B13" s="169"/>
      <c r="C13" s="170"/>
      <c r="D13" s="155"/>
      <c r="E13" s="156"/>
      <c r="F13" s="169" t="s">
        <v>25</v>
      </c>
      <c r="G13" s="170"/>
      <c r="H13" s="155" t="s">
        <v>147</v>
      </c>
      <c r="I13" s="156"/>
      <c r="J13" s="6"/>
      <c r="K13" s="155"/>
      <c r="L13" s="157"/>
      <c r="M13" s="157"/>
      <c r="N13" s="156"/>
    </row>
    <row r="14" spans="1:14" s="1" customFormat="1" ht="18.75" x14ac:dyDescent="0.3">
      <c r="A14" s="40"/>
      <c r="B14" s="14" t="s">
        <v>208</v>
      </c>
      <c r="C14" s="13" t="s">
        <v>208</v>
      </c>
      <c r="D14" s="14" t="s">
        <v>273</v>
      </c>
      <c r="E14" s="13" t="s">
        <v>200</v>
      </c>
      <c r="F14" s="202" t="s">
        <v>275</v>
      </c>
      <c r="G14" s="203"/>
      <c r="H14" s="127"/>
      <c r="I14" s="167" t="s">
        <v>272</v>
      </c>
      <c r="J14" s="168"/>
      <c r="K14" s="167" t="s">
        <v>206</v>
      </c>
      <c r="L14" s="182"/>
      <c r="M14" s="168"/>
      <c r="N14" s="7"/>
    </row>
    <row r="15" spans="1:14" s="1" customFormat="1" ht="18.75" x14ac:dyDescent="0.3">
      <c r="A15" s="41" t="s">
        <v>18</v>
      </c>
      <c r="B15" s="11" t="s">
        <v>369</v>
      </c>
      <c r="C15" s="9" t="s">
        <v>369</v>
      </c>
      <c r="D15" s="103" t="s">
        <v>370</v>
      </c>
      <c r="E15" s="9" t="s">
        <v>26</v>
      </c>
      <c r="F15" s="200" t="s">
        <v>374</v>
      </c>
      <c r="G15" s="201"/>
      <c r="H15" s="128"/>
      <c r="I15" s="162" t="s">
        <v>76</v>
      </c>
      <c r="J15" s="163"/>
      <c r="K15" s="162" t="s">
        <v>375</v>
      </c>
      <c r="L15" s="183"/>
      <c r="M15" s="163"/>
      <c r="N15" s="15"/>
    </row>
    <row r="16" spans="1:14" s="1" customFormat="1" ht="18.75" x14ac:dyDescent="0.3">
      <c r="A16" s="42"/>
      <c r="B16" s="16"/>
      <c r="C16" s="10" t="s">
        <v>69</v>
      </c>
      <c r="D16" s="16"/>
      <c r="E16" s="10"/>
      <c r="F16" s="208" t="s">
        <v>25</v>
      </c>
      <c r="G16" s="209"/>
      <c r="H16" s="129"/>
      <c r="I16" s="169" t="s">
        <v>132</v>
      </c>
      <c r="J16" s="170"/>
      <c r="K16" s="169"/>
      <c r="L16" s="181"/>
      <c r="M16" s="170"/>
      <c r="N16" s="6"/>
    </row>
    <row r="17" spans="1:14" s="1" customFormat="1" ht="18.75" x14ac:dyDescent="0.3">
      <c r="A17" s="40"/>
      <c r="B17" s="167" t="s">
        <v>202</v>
      </c>
      <c r="C17" s="168"/>
      <c r="D17" s="14" t="s">
        <v>194</v>
      </c>
      <c r="E17" s="13" t="s">
        <v>192</v>
      </c>
      <c r="F17" s="210" t="s">
        <v>275</v>
      </c>
      <c r="G17" s="211"/>
      <c r="H17" s="130"/>
      <c r="I17" s="158" t="s">
        <v>372</v>
      </c>
      <c r="J17" s="159"/>
      <c r="K17" s="24"/>
      <c r="L17" s="7"/>
      <c r="M17" s="7"/>
      <c r="N17" s="7"/>
    </row>
    <row r="18" spans="1:14" s="1" customFormat="1" ht="18.75" x14ac:dyDescent="0.3">
      <c r="A18" s="41" t="s">
        <v>19</v>
      </c>
      <c r="B18" s="162" t="s">
        <v>97</v>
      </c>
      <c r="C18" s="163"/>
      <c r="D18" s="11" t="s">
        <v>376</v>
      </c>
      <c r="E18" s="9" t="s">
        <v>308</v>
      </c>
      <c r="F18" s="204" t="s">
        <v>374</v>
      </c>
      <c r="G18" s="205"/>
      <c r="H18" s="131"/>
      <c r="I18" s="164" t="s">
        <v>371</v>
      </c>
      <c r="J18" s="165"/>
      <c r="K18" s="20"/>
      <c r="L18" s="15"/>
      <c r="M18" s="15"/>
      <c r="N18" s="15"/>
    </row>
    <row r="19" spans="1:14" s="1" customFormat="1" ht="18.75" customHeight="1" x14ac:dyDescent="0.3">
      <c r="A19" s="42"/>
      <c r="B19" s="169"/>
      <c r="C19" s="170"/>
      <c r="D19" s="75"/>
      <c r="E19" s="10"/>
      <c r="F19" s="206" t="s">
        <v>25</v>
      </c>
      <c r="G19" s="207"/>
      <c r="H19" s="132"/>
      <c r="I19" s="16"/>
      <c r="J19" s="16" t="s">
        <v>69</v>
      </c>
      <c r="K19" s="26"/>
      <c r="L19" s="6"/>
      <c r="M19" s="6"/>
      <c r="N19" s="6"/>
    </row>
    <row r="20" spans="1:14" s="1" customFormat="1" ht="18.75" x14ac:dyDescent="0.3">
      <c r="A20" s="40"/>
      <c r="B20" s="141"/>
      <c r="C20" s="158" t="s">
        <v>274</v>
      </c>
      <c r="D20" s="160"/>
      <c r="E20" s="159"/>
      <c r="F20" s="76"/>
      <c r="G20" s="24"/>
      <c r="H20" s="76"/>
      <c r="I20" s="24"/>
      <c r="J20" s="76"/>
      <c r="K20" s="24"/>
      <c r="L20" s="7"/>
      <c r="M20" s="7"/>
      <c r="N20" s="7"/>
    </row>
    <row r="21" spans="1:14" s="1" customFormat="1" ht="18.75" x14ac:dyDescent="0.3">
      <c r="A21" s="41" t="s">
        <v>20</v>
      </c>
      <c r="B21" s="144"/>
      <c r="C21" s="164" t="s">
        <v>307</v>
      </c>
      <c r="D21" s="166"/>
      <c r="E21" s="165"/>
      <c r="F21" s="65"/>
      <c r="G21" s="20"/>
      <c r="H21" s="65"/>
      <c r="I21" s="20"/>
      <c r="J21" s="65"/>
      <c r="K21" s="20"/>
      <c r="L21" s="15"/>
      <c r="M21" s="15"/>
      <c r="N21" s="15"/>
    </row>
    <row r="22" spans="1:14" s="1" customFormat="1" ht="18.75" x14ac:dyDescent="0.3">
      <c r="A22" s="42"/>
      <c r="B22" s="142"/>
      <c r="C22" s="155"/>
      <c r="D22" s="157"/>
      <c r="E22" s="156"/>
      <c r="F22" s="77"/>
      <c r="G22" s="26"/>
      <c r="H22" s="77"/>
      <c r="I22" s="26"/>
      <c r="J22" s="77"/>
      <c r="K22" s="26"/>
      <c r="L22" s="6"/>
      <c r="M22" s="6"/>
      <c r="N22" s="6"/>
    </row>
    <row r="23" spans="1:14" s="1" customFormat="1" ht="18.75" x14ac:dyDescent="0.3">
      <c r="A23" s="43"/>
      <c r="B23" s="46"/>
      <c r="C23" s="27"/>
      <c r="D23" s="78"/>
      <c r="E23" s="27"/>
      <c r="F23" s="78"/>
      <c r="G23" s="27"/>
      <c r="H23" s="78"/>
      <c r="I23" s="27"/>
      <c r="J23" s="78"/>
      <c r="K23" s="27"/>
      <c r="L23" s="17"/>
      <c r="M23" s="17"/>
      <c r="N23" s="17"/>
    </row>
    <row r="24" spans="1:14" s="1" customFormat="1" ht="18.75" x14ac:dyDescent="0.3">
      <c r="A24" s="41" t="s">
        <v>21</v>
      </c>
      <c r="B24" s="38"/>
      <c r="C24" s="20"/>
      <c r="D24" s="65"/>
      <c r="E24" s="20"/>
      <c r="F24" s="65"/>
      <c r="G24" s="20"/>
      <c r="H24" s="65"/>
      <c r="I24" s="20"/>
      <c r="J24" s="65"/>
      <c r="K24" s="20"/>
      <c r="L24" s="15"/>
      <c r="M24" s="15"/>
      <c r="N24" s="15"/>
    </row>
    <row r="25" spans="1:14" s="1" customFormat="1" ht="18.75" x14ac:dyDescent="0.3">
      <c r="A25" s="42"/>
      <c r="B25" s="47"/>
      <c r="C25" s="26"/>
      <c r="D25" s="77"/>
      <c r="E25" s="26"/>
      <c r="F25" s="77"/>
      <c r="G25" s="26"/>
      <c r="H25" s="77"/>
      <c r="I25" s="26"/>
      <c r="J25" s="77"/>
      <c r="K25" s="26"/>
      <c r="L25" s="6"/>
      <c r="M25" s="6"/>
      <c r="N25" s="6"/>
    </row>
  </sheetData>
  <mergeCells count="59">
    <mergeCell ref="C22:E22"/>
    <mergeCell ref="B19:C19"/>
    <mergeCell ref="D13:E13"/>
    <mergeCell ref="B13:C13"/>
    <mergeCell ref="H13:I13"/>
    <mergeCell ref="I16:J16"/>
    <mergeCell ref="F18:G18"/>
    <mergeCell ref="F19:G19"/>
    <mergeCell ref="C21:E21"/>
    <mergeCell ref="B18:C18"/>
    <mergeCell ref="B17:C17"/>
    <mergeCell ref="C20:E20"/>
    <mergeCell ref="F16:G16"/>
    <mergeCell ref="F17:G17"/>
    <mergeCell ref="I17:J17"/>
    <mergeCell ref="I18:J18"/>
    <mergeCell ref="K16:M16"/>
    <mergeCell ref="B7:C7"/>
    <mergeCell ref="H7:I7"/>
    <mergeCell ref="H10:I10"/>
    <mergeCell ref="D10:E10"/>
    <mergeCell ref="D8:E8"/>
    <mergeCell ref="H8:I8"/>
    <mergeCell ref="F8:G8"/>
    <mergeCell ref="B8:C8"/>
    <mergeCell ref="B9:C9"/>
    <mergeCell ref="B10:C10"/>
    <mergeCell ref="K11:N11"/>
    <mergeCell ref="D9:E9"/>
    <mergeCell ref="H9:I9"/>
    <mergeCell ref="D7:E7"/>
    <mergeCell ref="K12:N12"/>
    <mergeCell ref="K13:N13"/>
    <mergeCell ref="K14:M14"/>
    <mergeCell ref="K15:M15"/>
    <mergeCell ref="B12:C12"/>
    <mergeCell ref="D12:E12"/>
    <mergeCell ref="H12:I12"/>
    <mergeCell ref="I15:J15"/>
    <mergeCell ref="F12:G12"/>
    <mergeCell ref="F13:G13"/>
    <mergeCell ref="F15:G15"/>
    <mergeCell ref="I14:J14"/>
    <mergeCell ref="F14:G14"/>
    <mergeCell ref="H11:I11"/>
    <mergeCell ref="A1:N1"/>
    <mergeCell ref="A2:N2"/>
    <mergeCell ref="B6:C6"/>
    <mergeCell ref="D6:E6"/>
    <mergeCell ref="H6:I6"/>
    <mergeCell ref="B5:C5"/>
    <mergeCell ref="D5:E5"/>
    <mergeCell ref="H5:I5"/>
    <mergeCell ref="F6:G6"/>
    <mergeCell ref="F9:G9"/>
    <mergeCell ref="F10:G10"/>
    <mergeCell ref="B11:C11"/>
    <mergeCell ref="D11:E11"/>
    <mergeCell ref="F11:G11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N25"/>
  <sheetViews>
    <sheetView workbookViewId="0">
      <selection activeCell="K5" sqref="K5:M7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167" t="s">
        <v>243</v>
      </c>
      <c r="C5" s="168"/>
      <c r="D5" s="24"/>
      <c r="E5" s="24"/>
      <c r="F5" s="14" t="s">
        <v>311</v>
      </c>
      <c r="G5" s="13" t="s">
        <v>209</v>
      </c>
      <c r="H5" s="24"/>
      <c r="I5" s="24"/>
      <c r="J5" s="24"/>
      <c r="K5" s="158" t="s">
        <v>378</v>
      </c>
      <c r="L5" s="160"/>
      <c r="M5" s="159"/>
      <c r="N5" s="7"/>
    </row>
    <row r="6" spans="1:14" s="1" customFormat="1" ht="18.75" x14ac:dyDescent="0.3">
      <c r="A6" s="41" t="s">
        <v>15</v>
      </c>
      <c r="B6" s="162" t="s">
        <v>78</v>
      </c>
      <c r="C6" s="163"/>
      <c r="D6" s="38"/>
      <c r="E6" s="20"/>
      <c r="F6" s="11" t="s">
        <v>22</v>
      </c>
      <c r="G6" s="70" t="s">
        <v>110</v>
      </c>
      <c r="H6" s="20"/>
      <c r="I6" s="20"/>
      <c r="J6" s="60"/>
      <c r="K6" s="164" t="s">
        <v>377</v>
      </c>
      <c r="L6" s="166"/>
      <c r="M6" s="165"/>
      <c r="N6" s="15"/>
    </row>
    <row r="7" spans="1:14" s="1" customFormat="1" ht="18.75" x14ac:dyDescent="0.3">
      <c r="A7" s="42"/>
      <c r="B7" s="169"/>
      <c r="C7" s="170"/>
      <c r="D7" s="26"/>
      <c r="E7" s="26"/>
      <c r="F7" s="79" t="s">
        <v>166</v>
      </c>
      <c r="G7" s="10"/>
      <c r="H7" s="26"/>
      <c r="I7" s="26"/>
      <c r="J7" s="26"/>
      <c r="K7" s="155"/>
      <c r="L7" s="157"/>
      <c r="M7" s="156"/>
      <c r="N7" s="6"/>
    </row>
    <row r="8" spans="1:14" s="1" customFormat="1" ht="18.75" x14ac:dyDescent="0.3">
      <c r="A8" s="40"/>
      <c r="B8" s="158" t="s">
        <v>243</v>
      </c>
      <c r="C8" s="159"/>
      <c r="D8" s="167" t="s">
        <v>276</v>
      </c>
      <c r="E8" s="168"/>
      <c r="F8" s="7"/>
      <c r="G8" s="158" t="s">
        <v>145</v>
      </c>
      <c r="H8" s="159"/>
      <c r="I8" s="167" t="s">
        <v>212</v>
      </c>
      <c r="J8" s="168"/>
      <c r="K8" s="158" t="s">
        <v>378</v>
      </c>
      <c r="L8" s="160"/>
      <c r="M8" s="159"/>
      <c r="N8" s="7"/>
    </row>
    <row r="9" spans="1:14" s="1" customFormat="1" ht="18.75" x14ac:dyDescent="0.3">
      <c r="A9" s="41" t="s">
        <v>16</v>
      </c>
      <c r="B9" s="164" t="s">
        <v>78</v>
      </c>
      <c r="C9" s="165"/>
      <c r="D9" s="162" t="s">
        <v>79</v>
      </c>
      <c r="E9" s="163"/>
      <c r="F9" s="15"/>
      <c r="G9" s="164" t="s">
        <v>27</v>
      </c>
      <c r="H9" s="165"/>
      <c r="I9" s="162" t="s">
        <v>379</v>
      </c>
      <c r="J9" s="163"/>
      <c r="K9" s="164" t="s">
        <v>377</v>
      </c>
      <c r="L9" s="166"/>
      <c r="M9" s="165"/>
      <c r="N9" s="15"/>
    </row>
    <row r="10" spans="1:14" s="1" customFormat="1" ht="18.75" x14ac:dyDescent="0.3">
      <c r="A10" s="42"/>
      <c r="B10" s="155"/>
      <c r="C10" s="156"/>
      <c r="D10" s="169"/>
      <c r="E10" s="170"/>
      <c r="F10" s="6"/>
      <c r="G10" s="155" t="s">
        <v>208</v>
      </c>
      <c r="H10" s="156"/>
      <c r="I10" s="169"/>
      <c r="J10" s="170"/>
      <c r="K10" s="155"/>
      <c r="L10" s="157"/>
      <c r="M10" s="156"/>
      <c r="N10" s="6"/>
    </row>
    <row r="11" spans="1:14" s="1" customFormat="1" ht="18.75" x14ac:dyDescent="0.3">
      <c r="A11" s="40"/>
      <c r="B11" s="167" t="s">
        <v>194</v>
      </c>
      <c r="C11" s="168"/>
      <c r="D11" s="158" t="s">
        <v>348</v>
      </c>
      <c r="E11" s="159"/>
      <c r="F11" s="24"/>
      <c r="G11" s="167" t="s">
        <v>311</v>
      </c>
      <c r="H11" s="182"/>
      <c r="I11" s="168"/>
      <c r="J11" s="7"/>
      <c r="K11" s="167" t="s">
        <v>209</v>
      </c>
      <c r="L11" s="168"/>
      <c r="M11" s="7"/>
      <c r="N11" s="7"/>
    </row>
    <row r="12" spans="1:14" s="1" customFormat="1" ht="18.75" x14ac:dyDescent="0.3">
      <c r="A12" s="41" t="s">
        <v>17</v>
      </c>
      <c r="B12" s="162" t="s">
        <v>181</v>
      </c>
      <c r="C12" s="163"/>
      <c r="D12" s="164" t="s">
        <v>379</v>
      </c>
      <c r="E12" s="165"/>
      <c r="F12" s="25"/>
      <c r="G12" s="162" t="s">
        <v>108</v>
      </c>
      <c r="H12" s="183"/>
      <c r="I12" s="163"/>
      <c r="J12" s="15"/>
      <c r="K12" s="162" t="s">
        <v>112</v>
      </c>
      <c r="L12" s="163"/>
      <c r="M12" s="15"/>
      <c r="N12" s="15"/>
    </row>
    <row r="13" spans="1:14" s="1" customFormat="1" ht="18.75" x14ac:dyDescent="0.3">
      <c r="A13" s="42"/>
      <c r="B13" s="169"/>
      <c r="C13" s="170"/>
      <c r="D13" s="155" t="s">
        <v>380</v>
      </c>
      <c r="E13" s="156"/>
      <c r="F13" s="63"/>
      <c r="G13" s="169"/>
      <c r="H13" s="181"/>
      <c r="I13" s="170"/>
      <c r="J13" s="6"/>
      <c r="K13" s="169" t="s">
        <v>381</v>
      </c>
      <c r="L13" s="170"/>
      <c r="M13" s="6"/>
      <c r="N13" s="6"/>
    </row>
    <row r="14" spans="1:14" s="1" customFormat="1" ht="18.75" x14ac:dyDescent="0.3">
      <c r="A14" s="40"/>
      <c r="B14" s="158" t="s">
        <v>247</v>
      </c>
      <c r="C14" s="159"/>
      <c r="D14" s="167" t="s">
        <v>276</v>
      </c>
      <c r="E14" s="168"/>
      <c r="F14" s="7"/>
      <c r="G14" s="158" t="s">
        <v>278</v>
      </c>
      <c r="H14" s="160"/>
      <c r="I14" s="159"/>
      <c r="J14" s="19"/>
      <c r="K14" s="52"/>
      <c r="L14" s="24"/>
      <c r="M14" s="24"/>
      <c r="N14" s="24"/>
    </row>
    <row r="15" spans="1:14" s="1" customFormat="1" ht="18.75" x14ac:dyDescent="0.3">
      <c r="A15" s="41" t="s">
        <v>18</v>
      </c>
      <c r="B15" s="164" t="s">
        <v>80</v>
      </c>
      <c r="C15" s="165"/>
      <c r="D15" s="162" t="s">
        <v>79</v>
      </c>
      <c r="E15" s="163"/>
      <c r="F15" s="15"/>
      <c r="G15" s="164" t="s">
        <v>177</v>
      </c>
      <c r="H15" s="166"/>
      <c r="I15" s="165"/>
      <c r="J15" s="20"/>
      <c r="K15" s="38"/>
      <c r="L15" s="20"/>
      <c r="M15" s="20"/>
      <c r="N15" s="39"/>
    </row>
    <row r="16" spans="1:14" s="1" customFormat="1" ht="21.75" x14ac:dyDescent="0.5">
      <c r="A16" s="42"/>
      <c r="B16" s="155"/>
      <c r="C16" s="156"/>
      <c r="D16" s="169"/>
      <c r="E16" s="170"/>
      <c r="F16" s="6"/>
      <c r="G16" s="155"/>
      <c r="H16" s="157"/>
      <c r="I16" s="156"/>
      <c r="J16" s="21"/>
      <c r="K16" s="47"/>
      <c r="L16" s="26"/>
      <c r="M16" s="26"/>
      <c r="N16" s="26"/>
    </row>
    <row r="17" spans="1:14" s="1" customFormat="1" ht="18.75" x14ac:dyDescent="0.3">
      <c r="A17" s="40"/>
      <c r="B17" s="167" t="s">
        <v>211</v>
      </c>
      <c r="C17" s="168"/>
      <c r="D17" s="24"/>
      <c r="E17" s="13" t="s">
        <v>194</v>
      </c>
      <c r="F17" s="7"/>
      <c r="G17" s="7"/>
      <c r="H17" s="7"/>
      <c r="I17" s="7"/>
      <c r="J17" s="24"/>
      <c r="K17" s="105"/>
      <c r="L17" s="24"/>
      <c r="M17" s="7"/>
      <c r="N17" s="7"/>
    </row>
    <row r="18" spans="1:14" s="1" customFormat="1" ht="18.75" x14ac:dyDescent="0.3">
      <c r="A18" s="41" t="s">
        <v>19</v>
      </c>
      <c r="B18" s="162" t="s">
        <v>140</v>
      </c>
      <c r="C18" s="163"/>
      <c r="D18" s="25"/>
      <c r="E18" s="9" t="s">
        <v>181</v>
      </c>
      <c r="F18" s="15"/>
      <c r="G18" s="15"/>
      <c r="H18" s="15"/>
      <c r="I18" s="15"/>
      <c r="J18" s="38"/>
      <c r="K18" s="38"/>
      <c r="L18" s="20"/>
      <c r="M18" s="15"/>
      <c r="N18" s="15"/>
    </row>
    <row r="19" spans="1:14" s="1" customFormat="1" ht="21.75" x14ac:dyDescent="0.5">
      <c r="A19" s="42"/>
      <c r="B19" s="169"/>
      <c r="C19" s="170"/>
      <c r="D19" s="26"/>
      <c r="E19" s="10"/>
      <c r="F19" s="6"/>
      <c r="G19" s="6"/>
      <c r="H19" s="6"/>
      <c r="I19" s="6"/>
      <c r="J19" s="26"/>
      <c r="K19" s="107"/>
      <c r="L19" s="26"/>
      <c r="M19" s="6"/>
      <c r="N19" s="6"/>
    </row>
    <row r="20" spans="1:14" s="1" customFormat="1" ht="21.75" x14ac:dyDescent="0.5">
      <c r="A20" s="40"/>
      <c r="B20" s="24"/>
      <c r="C20" s="24"/>
      <c r="D20" s="24"/>
      <c r="E20" s="24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41" t="s">
        <v>20</v>
      </c>
      <c r="B21" s="38"/>
      <c r="C21" s="20"/>
      <c r="D21" s="65"/>
      <c r="E21" s="20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8.75" x14ac:dyDescent="0.3">
      <c r="A22" s="42"/>
      <c r="B22" s="26"/>
      <c r="C22" s="26"/>
      <c r="D22" s="26"/>
      <c r="E22" s="2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8.75" x14ac:dyDescent="0.3">
      <c r="A23" s="4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41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47">
    <mergeCell ref="B19:C19"/>
    <mergeCell ref="B7:C7"/>
    <mergeCell ref="B10:C10"/>
    <mergeCell ref="D10:E10"/>
    <mergeCell ref="B13:C13"/>
    <mergeCell ref="D13:E13"/>
    <mergeCell ref="B11:C11"/>
    <mergeCell ref="D11:E11"/>
    <mergeCell ref="D8:E8"/>
    <mergeCell ref="B15:C15"/>
    <mergeCell ref="D15:E15"/>
    <mergeCell ref="B17:C17"/>
    <mergeCell ref="B18:C18"/>
    <mergeCell ref="G11:I11"/>
    <mergeCell ref="K11:L11"/>
    <mergeCell ref="B14:C14"/>
    <mergeCell ref="D14:E14"/>
    <mergeCell ref="G14:I14"/>
    <mergeCell ref="B12:C12"/>
    <mergeCell ref="G12:I12"/>
    <mergeCell ref="K12:L12"/>
    <mergeCell ref="K13:L13"/>
    <mergeCell ref="G10:H10"/>
    <mergeCell ref="I8:J8"/>
    <mergeCell ref="I10:J10"/>
    <mergeCell ref="K5:M5"/>
    <mergeCell ref="K6:M6"/>
    <mergeCell ref="K7:M7"/>
    <mergeCell ref="K8:M8"/>
    <mergeCell ref="K9:M9"/>
    <mergeCell ref="K10:M10"/>
    <mergeCell ref="A1:N1"/>
    <mergeCell ref="A2:N2"/>
    <mergeCell ref="B6:C6"/>
    <mergeCell ref="B9:C9"/>
    <mergeCell ref="D9:E9"/>
    <mergeCell ref="G8:H8"/>
    <mergeCell ref="I9:J9"/>
    <mergeCell ref="G9:H9"/>
    <mergeCell ref="B5:C5"/>
    <mergeCell ref="B8:C8"/>
    <mergeCell ref="G15:I15"/>
    <mergeCell ref="D12:E12"/>
    <mergeCell ref="B16:C16"/>
    <mergeCell ref="D16:E16"/>
    <mergeCell ref="G16:I16"/>
    <mergeCell ref="G13:I13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N25"/>
  <sheetViews>
    <sheetView workbookViewId="0">
      <selection activeCell="K5" sqref="K5"/>
    </sheetView>
  </sheetViews>
  <sheetFormatPr defaultRowHeight="14.25" x14ac:dyDescent="0.2"/>
  <sheetData>
    <row r="1" spans="1:14" s="1" customFormat="1" ht="21" x14ac:dyDescent="0.35">
      <c r="A1" s="161" t="s">
        <v>304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82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13"/>
      <c r="C5" s="13"/>
      <c r="D5" s="14"/>
      <c r="E5" s="14"/>
      <c r="F5" s="7"/>
      <c r="G5" s="13"/>
      <c r="H5" s="7"/>
      <c r="I5" s="7"/>
      <c r="J5" s="7"/>
      <c r="K5" s="7"/>
      <c r="L5" s="7"/>
      <c r="M5" s="7"/>
      <c r="N5" s="7"/>
    </row>
    <row r="6" spans="1:14" s="1" customFormat="1" ht="18.75" x14ac:dyDescent="0.3">
      <c r="A6" s="41" t="s">
        <v>15</v>
      </c>
      <c r="B6" s="162" t="s">
        <v>305</v>
      </c>
      <c r="C6" s="163"/>
      <c r="D6" s="164" t="s">
        <v>306</v>
      </c>
      <c r="E6" s="165"/>
      <c r="F6" s="15"/>
      <c r="G6" s="9" t="s">
        <v>305</v>
      </c>
      <c r="H6" s="15"/>
      <c r="I6" s="15"/>
      <c r="J6" s="15"/>
      <c r="K6" s="15"/>
      <c r="L6" s="15"/>
      <c r="M6" s="15"/>
      <c r="N6" s="15"/>
    </row>
    <row r="7" spans="1:14" s="1" customFormat="1" ht="18.75" x14ac:dyDescent="0.3">
      <c r="A7" s="42"/>
      <c r="B7" s="169" t="s">
        <v>260</v>
      </c>
      <c r="C7" s="170"/>
      <c r="D7" s="155" t="s">
        <v>192</v>
      </c>
      <c r="E7" s="156"/>
      <c r="F7" s="6"/>
      <c r="G7" s="10" t="s">
        <v>193</v>
      </c>
      <c r="H7" s="6"/>
      <c r="I7" s="6"/>
      <c r="J7" s="6"/>
      <c r="K7" s="6"/>
      <c r="L7" s="6"/>
      <c r="M7" s="6"/>
      <c r="N7" s="6"/>
    </row>
    <row r="8" spans="1:14" s="1" customFormat="1" ht="18.75" x14ac:dyDescent="0.3">
      <c r="A8" s="4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" customFormat="1" ht="18.75" x14ac:dyDescent="0.3">
      <c r="A9" s="41" t="s">
        <v>16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" customFormat="1" ht="21.75" x14ac:dyDescent="0.5">
      <c r="A10" s="4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1" customFormat="1" ht="18.75" customHeight="1" x14ac:dyDescent="0.5">
      <c r="A11" s="40"/>
      <c r="B11" s="7"/>
      <c r="C11" s="7"/>
      <c r="D11" s="14"/>
      <c r="E11" s="14"/>
      <c r="F11" s="7"/>
      <c r="G11" s="13"/>
      <c r="H11" s="7"/>
      <c r="I11" s="7"/>
      <c r="J11" s="7"/>
      <c r="K11" s="7"/>
      <c r="L11" s="7"/>
      <c r="M11" s="7"/>
      <c r="N11" s="7"/>
    </row>
    <row r="12" spans="1:14" s="1" customFormat="1" ht="18.75" x14ac:dyDescent="0.3">
      <c r="A12" s="41" t="s">
        <v>17</v>
      </c>
      <c r="B12" s="15"/>
      <c r="C12" s="15"/>
      <c r="D12" s="164" t="s">
        <v>307</v>
      </c>
      <c r="E12" s="165"/>
      <c r="F12" s="15"/>
      <c r="G12" s="9" t="s">
        <v>83</v>
      </c>
      <c r="H12" s="15"/>
      <c r="I12" s="15"/>
      <c r="J12" s="15"/>
      <c r="K12" s="15"/>
      <c r="L12" s="15"/>
      <c r="M12" s="15"/>
      <c r="N12" s="15"/>
    </row>
    <row r="13" spans="1:14" s="1" customFormat="1" ht="18.75" x14ac:dyDescent="0.3">
      <c r="A13" s="42"/>
      <c r="B13" s="6"/>
      <c r="C13" s="6"/>
      <c r="D13" s="155" t="s">
        <v>191</v>
      </c>
      <c r="E13" s="156"/>
      <c r="F13" s="6"/>
      <c r="G13" s="10" t="s">
        <v>195</v>
      </c>
      <c r="H13" s="6"/>
      <c r="I13" s="6"/>
      <c r="J13" s="6"/>
      <c r="K13" s="6"/>
      <c r="L13" s="6"/>
      <c r="M13" s="6"/>
      <c r="N13" s="6"/>
    </row>
    <row r="14" spans="1:14" s="1" customFormat="1" ht="21.75" x14ac:dyDescent="0.5">
      <c r="A14" s="4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1" customFormat="1" ht="18.75" x14ac:dyDescent="0.3">
      <c r="A15" s="41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" customFormat="1" ht="18.75" x14ac:dyDescent="0.3">
      <c r="A16" s="4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1" customFormat="1" ht="18.75" x14ac:dyDescent="0.3">
      <c r="A17" s="40"/>
      <c r="B17" s="7"/>
      <c r="C17" s="13"/>
      <c r="D17" s="14"/>
      <c r="E17" s="7"/>
      <c r="F17" s="7"/>
      <c r="G17" s="13"/>
      <c r="H17" s="13"/>
      <c r="I17" s="7"/>
      <c r="J17" s="7"/>
      <c r="K17" s="7"/>
      <c r="L17" s="7"/>
      <c r="M17" s="7"/>
      <c r="N17" s="7"/>
    </row>
    <row r="18" spans="1:14" s="1" customFormat="1" ht="18.75" x14ac:dyDescent="0.3">
      <c r="A18" s="41" t="s">
        <v>19</v>
      </c>
      <c r="B18" s="15"/>
      <c r="C18" s="9" t="s">
        <v>307</v>
      </c>
      <c r="D18" s="11" t="s">
        <v>308</v>
      </c>
      <c r="E18" s="15"/>
      <c r="F18" s="15"/>
      <c r="G18" s="162">
        <v>513100</v>
      </c>
      <c r="H18" s="163"/>
      <c r="I18" s="15"/>
      <c r="J18" s="15"/>
      <c r="K18" s="15"/>
      <c r="L18" s="15"/>
      <c r="M18" s="15"/>
      <c r="N18" s="15"/>
    </row>
    <row r="19" spans="1:14" s="1" customFormat="1" ht="18.75" x14ac:dyDescent="0.3">
      <c r="A19" s="42"/>
      <c r="B19" s="6"/>
      <c r="C19" s="10" t="s">
        <v>260</v>
      </c>
      <c r="D19" s="16" t="s">
        <v>192</v>
      </c>
      <c r="E19" s="6"/>
      <c r="F19" s="6"/>
      <c r="G19" s="169" t="s">
        <v>195</v>
      </c>
      <c r="H19" s="170"/>
      <c r="I19" s="6"/>
      <c r="J19" s="6"/>
      <c r="K19" s="6"/>
      <c r="L19" s="6"/>
      <c r="M19" s="6"/>
      <c r="N19" s="6"/>
    </row>
    <row r="20" spans="1:14" s="1" customFormat="1" ht="18.75" x14ac:dyDescent="0.3">
      <c r="A20" s="4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41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8.75" x14ac:dyDescent="0.3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8.75" x14ac:dyDescent="0.3">
      <c r="A23" s="4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41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10">
    <mergeCell ref="G19:H19"/>
    <mergeCell ref="G18:H18"/>
    <mergeCell ref="A1:N1"/>
    <mergeCell ref="A2:N2"/>
    <mergeCell ref="B6:C6"/>
    <mergeCell ref="D6:E6"/>
    <mergeCell ref="D12:E12"/>
    <mergeCell ref="B7:C7"/>
    <mergeCell ref="D7:E7"/>
    <mergeCell ref="D13:E13"/>
  </mergeCells>
  <pageMargins left="0.63" right="0.3" top="0.36" bottom="0.26" header="0.33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86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2"/>
      <c r="C5" s="2"/>
      <c r="D5" s="167" t="s">
        <v>239</v>
      </c>
      <c r="E5" s="168"/>
      <c r="F5" s="24"/>
      <c r="G5" s="167" t="s">
        <v>289</v>
      </c>
      <c r="H5" s="168"/>
      <c r="I5" s="158" t="s">
        <v>198</v>
      </c>
      <c r="J5" s="159"/>
      <c r="K5" s="36" t="s">
        <v>386</v>
      </c>
      <c r="L5" s="30"/>
      <c r="M5" s="2"/>
      <c r="N5" s="2"/>
    </row>
    <row r="6" spans="1:14" s="1" customFormat="1" ht="18.75" x14ac:dyDescent="0.3">
      <c r="A6" s="139" t="s">
        <v>15</v>
      </c>
      <c r="B6" s="3"/>
      <c r="C6" s="3"/>
      <c r="D6" s="162" t="s">
        <v>382</v>
      </c>
      <c r="E6" s="163"/>
      <c r="F6" s="31"/>
      <c r="G6" s="162" t="s">
        <v>85</v>
      </c>
      <c r="H6" s="163"/>
      <c r="I6" s="164" t="s">
        <v>384</v>
      </c>
      <c r="J6" s="165"/>
      <c r="K6" s="143" t="s">
        <v>385</v>
      </c>
      <c r="L6" s="20"/>
      <c r="M6" s="3"/>
      <c r="N6" s="3"/>
    </row>
    <row r="7" spans="1:14" s="1" customFormat="1" ht="18.75" customHeight="1" x14ac:dyDescent="0.5">
      <c r="A7" s="32"/>
      <c r="B7" s="4"/>
      <c r="C7" s="4"/>
      <c r="D7" s="169"/>
      <c r="E7" s="170"/>
      <c r="F7" s="32"/>
      <c r="G7" s="169" t="s">
        <v>383</v>
      </c>
      <c r="H7" s="170"/>
      <c r="I7" s="62"/>
      <c r="J7" s="114"/>
      <c r="K7" s="37"/>
      <c r="L7" s="32"/>
      <c r="M7" s="4"/>
      <c r="N7" s="4"/>
    </row>
    <row r="8" spans="1:14" s="1" customFormat="1" ht="18.75" x14ac:dyDescent="0.3">
      <c r="A8" s="30"/>
      <c r="B8" s="30"/>
      <c r="C8" s="158" t="s">
        <v>279</v>
      </c>
      <c r="D8" s="160"/>
      <c r="E8" s="159"/>
      <c r="F8" s="30"/>
      <c r="G8" s="167" t="s">
        <v>260</v>
      </c>
      <c r="H8" s="168"/>
      <c r="I8" s="158" t="s">
        <v>387</v>
      </c>
      <c r="J8" s="159"/>
      <c r="K8" s="158"/>
      <c r="L8" s="160"/>
      <c r="M8" s="159"/>
      <c r="N8" s="2"/>
    </row>
    <row r="9" spans="1:14" s="1" customFormat="1" ht="18.75" x14ac:dyDescent="0.3">
      <c r="A9" s="139" t="s">
        <v>16</v>
      </c>
      <c r="B9" s="25"/>
      <c r="C9" s="164" t="s">
        <v>49</v>
      </c>
      <c r="D9" s="166"/>
      <c r="E9" s="165"/>
      <c r="F9" s="31"/>
      <c r="G9" s="162" t="s">
        <v>163</v>
      </c>
      <c r="H9" s="163"/>
      <c r="I9" s="164" t="s">
        <v>138</v>
      </c>
      <c r="J9" s="165"/>
      <c r="K9" s="164" t="s">
        <v>178</v>
      </c>
      <c r="L9" s="166"/>
      <c r="M9" s="165"/>
      <c r="N9" s="3"/>
    </row>
    <row r="10" spans="1:14" s="1" customFormat="1" ht="18.75" customHeight="1" x14ac:dyDescent="0.5">
      <c r="A10" s="32"/>
      <c r="B10" s="32"/>
      <c r="C10" s="155"/>
      <c r="D10" s="157"/>
      <c r="E10" s="156"/>
      <c r="F10" s="32"/>
      <c r="G10" s="169"/>
      <c r="H10" s="170"/>
      <c r="I10" s="62"/>
      <c r="J10" s="114"/>
      <c r="K10" s="155"/>
      <c r="L10" s="157"/>
      <c r="M10" s="156"/>
      <c r="N10" s="4"/>
    </row>
    <row r="11" spans="1:14" s="1" customFormat="1" ht="18.75" x14ac:dyDescent="0.3">
      <c r="A11" s="30"/>
      <c r="B11" s="30"/>
      <c r="C11" s="30"/>
      <c r="D11" s="158" t="s">
        <v>224</v>
      </c>
      <c r="E11" s="160"/>
      <c r="F11" s="159"/>
      <c r="G11" s="14" t="s">
        <v>283</v>
      </c>
      <c r="H11" s="14" t="s">
        <v>283</v>
      </c>
      <c r="I11" s="30"/>
      <c r="J11" s="101"/>
      <c r="K11" s="212"/>
      <c r="L11" s="213"/>
      <c r="M11" s="214"/>
      <c r="N11" s="2"/>
    </row>
    <row r="12" spans="1:14" s="1" customFormat="1" ht="18.75" x14ac:dyDescent="0.3">
      <c r="A12" s="139" t="s">
        <v>17</v>
      </c>
      <c r="B12" s="25"/>
      <c r="C12" s="25"/>
      <c r="D12" s="164" t="s">
        <v>134</v>
      </c>
      <c r="E12" s="166"/>
      <c r="F12" s="165"/>
      <c r="G12" s="83" t="s">
        <v>148</v>
      </c>
      <c r="H12" s="22" t="s">
        <v>155</v>
      </c>
      <c r="I12" s="3"/>
      <c r="J12" s="39"/>
      <c r="K12" s="218" t="s">
        <v>179</v>
      </c>
      <c r="L12" s="219"/>
      <c r="M12" s="220"/>
      <c r="N12" s="3"/>
    </row>
    <row r="13" spans="1:14" s="1" customFormat="1" ht="18.75" customHeight="1" x14ac:dyDescent="0.5">
      <c r="A13" s="32"/>
      <c r="B13" s="26"/>
      <c r="C13" s="26"/>
      <c r="D13" s="155"/>
      <c r="E13" s="157"/>
      <c r="F13" s="156"/>
      <c r="G13" s="29"/>
      <c r="H13" s="29"/>
      <c r="I13" s="54"/>
      <c r="J13" s="21"/>
      <c r="K13" s="215"/>
      <c r="L13" s="216"/>
      <c r="M13" s="217"/>
      <c r="N13" s="4"/>
    </row>
    <row r="14" spans="1:14" s="1" customFormat="1" ht="18.75" x14ac:dyDescent="0.3">
      <c r="A14" s="30"/>
      <c r="B14" s="158" t="s">
        <v>281</v>
      </c>
      <c r="C14" s="159"/>
      <c r="D14" s="36" t="s">
        <v>231</v>
      </c>
      <c r="E14" s="36" t="s">
        <v>231</v>
      </c>
      <c r="F14" s="2"/>
      <c r="G14" s="30"/>
      <c r="H14" s="30"/>
      <c r="I14" s="167" t="s">
        <v>196</v>
      </c>
      <c r="J14" s="168"/>
      <c r="K14" s="158"/>
      <c r="L14" s="160"/>
      <c r="M14" s="159"/>
      <c r="N14" s="2"/>
    </row>
    <row r="15" spans="1:14" s="1" customFormat="1" ht="18.75" x14ac:dyDescent="0.3">
      <c r="A15" s="139" t="s">
        <v>18</v>
      </c>
      <c r="B15" s="164" t="s">
        <v>180</v>
      </c>
      <c r="C15" s="165"/>
      <c r="D15" s="84" t="s">
        <v>188</v>
      </c>
      <c r="E15" s="92" t="s">
        <v>188</v>
      </c>
      <c r="F15" s="3"/>
      <c r="G15" s="98"/>
      <c r="H15" s="20"/>
      <c r="I15" s="162" t="s">
        <v>85</v>
      </c>
      <c r="J15" s="163"/>
      <c r="K15" s="164" t="s">
        <v>178</v>
      </c>
      <c r="L15" s="166"/>
      <c r="M15" s="165"/>
      <c r="N15" s="3"/>
    </row>
    <row r="16" spans="1:14" s="1" customFormat="1" ht="21.75" x14ac:dyDescent="0.5">
      <c r="A16" s="32"/>
      <c r="B16" s="155"/>
      <c r="C16" s="156"/>
      <c r="D16" s="37"/>
      <c r="E16" s="37"/>
      <c r="F16" s="4"/>
      <c r="G16" s="60"/>
      <c r="H16" s="32"/>
      <c r="I16" s="169"/>
      <c r="J16" s="170"/>
      <c r="K16" s="155"/>
      <c r="L16" s="157"/>
      <c r="M16" s="156"/>
      <c r="N16" s="4"/>
    </row>
    <row r="17" spans="1:14" s="1" customFormat="1" ht="18.75" x14ac:dyDescent="0.3">
      <c r="A17" s="30"/>
      <c r="B17" s="24"/>
      <c r="C17" s="167" t="s">
        <v>282</v>
      </c>
      <c r="D17" s="182"/>
      <c r="E17" s="168"/>
      <c r="F17" s="2"/>
      <c r="G17" s="14" t="s">
        <v>266</v>
      </c>
      <c r="H17" s="2"/>
      <c r="I17" s="33" t="s">
        <v>192</v>
      </c>
      <c r="J17" s="167" t="s">
        <v>386</v>
      </c>
      <c r="K17" s="168"/>
      <c r="L17" s="30"/>
      <c r="M17" s="2"/>
      <c r="N17" s="2"/>
    </row>
    <row r="18" spans="1:14" s="1" customFormat="1" ht="18.75" x14ac:dyDescent="0.3">
      <c r="A18" s="139" t="s">
        <v>19</v>
      </c>
      <c r="B18" s="25"/>
      <c r="C18" s="162" t="s">
        <v>48</v>
      </c>
      <c r="D18" s="183"/>
      <c r="E18" s="163"/>
      <c r="F18" s="3"/>
      <c r="G18" s="11" t="s">
        <v>66</v>
      </c>
      <c r="H18" s="3"/>
      <c r="I18" s="34" t="s">
        <v>68</v>
      </c>
      <c r="J18" s="162" t="s">
        <v>385</v>
      </c>
      <c r="K18" s="163"/>
      <c r="L18" s="39"/>
      <c r="M18" s="3"/>
      <c r="N18" s="3"/>
    </row>
    <row r="19" spans="1:14" s="1" customFormat="1" ht="21.75" x14ac:dyDescent="0.5">
      <c r="A19" s="32"/>
      <c r="B19" s="26"/>
      <c r="C19" s="169"/>
      <c r="D19" s="181"/>
      <c r="E19" s="170"/>
      <c r="F19" s="4"/>
      <c r="G19" s="29"/>
      <c r="H19" s="4"/>
      <c r="I19" s="35"/>
      <c r="J19" s="169"/>
      <c r="K19" s="170"/>
      <c r="L19" s="32"/>
      <c r="M19" s="4"/>
      <c r="N19" s="4"/>
    </row>
    <row r="20" spans="1:14" s="1" customFormat="1" ht="21.75" x14ac:dyDescent="0.5">
      <c r="A20" s="3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18.75" x14ac:dyDescent="0.3">
      <c r="A21" s="139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8.75" x14ac:dyDescent="0.3">
      <c r="A22" s="3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1" customFormat="1" ht="18.75" x14ac:dyDescent="0.3">
      <c r="A23" s="14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8.75" x14ac:dyDescent="0.3">
      <c r="A24" s="139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18.75" x14ac:dyDescent="0.3">
      <c r="A25" s="3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42">
    <mergeCell ref="J19:K19"/>
    <mergeCell ref="D11:F11"/>
    <mergeCell ref="D12:F12"/>
    <mergeCell ref="D13:F13"/>
    <mergeCell ref="J18:K18"/>
    <mergeCell ref="J17:K17"/>
    <mergeCell ref="C19:E19"/>
    <mergeCell ref="B16:C16"/>
    <mergeCell ref="B14:C14"/>
    <mergeCell ref="I14:J14"/>
    <mergeCell ref="C18:E18"/>
    <mergeCell ref="B15:C15"/>
    <mergeCell ref="I15:J15"/>
    <mergeCell ref="D7:E7"/>
    <mergeCell ref="C10:E10"/>
    <mergeCell ref="G10:H10"/>
    <mergeCell ref="C8:E8"/>
    <mergeCell ref="G8:H8"/>
    <mergeCell ref="G9:H9"/>
    <mergeCell ref="C9:E9"/>
    <mergeCell ref="G7:H7"/>
    <mergeCell ref="I8:J8"/>
    <mergeCell ref="I9:J9"/>
    <mergeCell ref="K15:M15"/>
    <mergeCell ref="C17:E17"/>
    <mergeCell ref="K16:M16"/>
    <mergeCell ref="I16:J16"/>
    <mergeCell ref="K8:M8"/>
    <mergeCell ref="K10:M10"/>
    <mergeCell ref="K11:M11"/>
    <mergeCell ref="K13:M13"/>
    <mergeCell ref="K14:M14"/>
    <mergeCell ref="K12:M12"/>
    <mergeCell ref="K9:M9"/>
    <mergeCell ref="A1:N1"/>
    <mergeCell ref="A2:N2"/>
    <mergeCell ref="D6:E6"/>
    <mergeCell ref="D5:E5"/>
    <mergeCell ref="I5:J5"/>
    <mergeCell ref="I6:J6"/>
    <mergeCell ref="G6:H6"/>
    <mergeCell ref="G5:H5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167" t="s">
        <v>212</v>
      </c>
      <c r="C5" s="168"/>
      <c r="D5" s="158" t="s">
        <v>206</v>
      </c>
      <c r="E5" s="159"/>
      <c r="F5" s="13" t="s">
        <v>221</v>
      </c>
      <c r="G5" s="167" t="s">
        <v>281</v>
      </c>
      <c r="H5" s="168"/>
      <c r="I5" s="158" t="s">
        <v>226</v>
      </c>
      <c r="J5" s="159"/>
      <c r="K5" s="167" t="s">
        <v>361</v>
      </c>
      <c r="L5" s="168"/>
      <c r="M5" s="7"/>
      <c r="N5" s="7"/>
    </row>
    <row r="6" spans="1:14" s="1" customFormat="1" ht="18.75" x14ac:dyDescent="0.3">
      <c r="A6" s="139" t="s">
        <v>15</v>
      </c>
      <c r="B6" s="162" t="s">
        <v>129</v>
      </c>
      <c r="C6" s="163"/>
      <c r="D6" s="164" t="s">
        <v>102</v>
      </c>
      <c r="E6" s="165"/>
      <c r="F6" s="104" t="s">
        <v>388</v>
      </c>
      <c r="G6" s="162" t="s">
        <v>114</v>
      </c>
      <c r="H6" s="163"/>
      <c r="I6" s="164" t="s">
        <v>144</v>
      </c>
      <c r="J6" s="165"/>
      <c r="K6" s="221" t="s">
        <v>389</v>
      </c>
      <c r="L6" s="222"/>
      <c r="M6" s="15"/>
      <c r="N6" s="15"/>
    </row>
    <row r="7" spans="1:14" s="1" customFormat="1" ht="21.75" x14ac:dyDescent="0.5">
      <c r="A7" s="32"/>
      <c r="B7" s="169"/>
      <c r="C7" s="170"/>
      <c r="D7" s="155"/>
      <c r="E7" s="156"/>
      <c r="F7" s="10"/>
      <c r="G7" s="169"/>
      <c r="H7" s="170"/>
      <c r="I7" s="155"/>
      <c r="J7" s="156"/>
      <c r="K7" s="169"/>
      <c r="L7" s="170"/>
      <c r="M7" s="6"/>
      <c r="N7" s="6"/>
    </row>
    <row r="8" spans="1:14" s="1" customFormat="1" ht="18.75" x14ac:dyDescent="0.3">
      <c r="A8" s="30"/>
      <c r="B8" s="158" t="s">
        <v>220</v>
      </c>
      <c r="C8" s="159"/>
      <c r="D8" s="13" t="s">
        <v>212</v>
      </c>
      <c r="E8" s="7"/>
      <c r="F8" s="13" t="s">
        <v>221</v>
      </c>
      <c r="G8" s="158" t="s">
        <v>219</v>
      </c>
      <c r="H8" s="160"/>
      <c r="I8" s="159"/>
      <c r="J8" s="7"/>
      <c r="K8" s="158"/>
      <c r="L8" s="160"/>
      <c r="M8" s="159"/>
      <c r="N8" s="7"/>
    </row>
    <row r="9" spans="1:14" s="1" customFormat="1" ht="18.75" x14ac:dyDescent="0.3">
      <c r="A9" s="139" t="s">
        <v>16</v>
      </c>
      <c r="B9" s="164" t="s">
        <v>167</v>
      </c>
      <c r="C9" s="165"/>
      <c r="D9" s="9" t="s">
        <v>129</v>
      </c>
      <c r="E9" s="15"/>
      <c r="F9" s="104" t="s">
        <v>388</v>
      </c>
      <c r="G9" s="164" t="s">
        <v>390</v>
      </c>
      <c r="H9" s="166"/>
      <c r="I9" s="165"/>
      <c r="J9" s="15"/>
      <c r="K9" s="164" t="s">
        <v>183</v>
      </c>
      <c r="L9" s="166"/>
      <c r="M9" s="165"/>
      <c r="N9" s="15"/>
    </row>
    <row r="10" spans="1:14" s="1" customFormat="1" ht="18.75" customHeight="1" x14ac:dyDescent="0.5">
      <c r="A10" s="32"/>
      <c r="B10" s="155"/>
      <c r="C10" s="156"/>
      <c r="D10" s="10"/>
      <c r="E10" s="6"/>
      <c r="F10" s="10"/>
      <c r="G10" s="155"/>
      <c r="H10" s="157"/>
      <c r="I10" s="156"/>
      <c r="J10" s="6"/>
      <c r="K10" s="155"/>
      <c r="L10" s="157"/>
      <c r="M10" s="156"/>
      <c r="N10" s="6"/>
    </row>
    <row r="11" spans="1:14" s="1" customFormat="1" ht="18.75" x14ac:dyDescent="0.3">
      <c r="A11" s="30"/>
      <c r="B11" s="14" t="s">
        <v>278</v>
      </c>
      <c r="C11" s="167" t="s">
        <v>270</v>
      </c>
      <c r="D11" s="182"/>
      <c r="E11" s="168"/>
      <c r="F11" s="24"/>
      <c r="G11" s="24"/>
      <c r="H11" s="24"/>
      <c r="I11" s="158" t="s">
        <v>287</v>
      </c>
      <c r="J11" s="159"/>
      <c r="K11" s="167"/>
      <c r="L11" s="182"/>
      <c r="M11" s="168"/>
      <c r="N11" s="7"/>
    </row>
    <row r="12" spans="1:14" s="1" customFormat="1" ht="18.75" x14ac:dyDescent="0.3">
      <c r="A12" s="139" t="s">
        <v>17</v>
      </c>
      <c r="B12" s="11" t="s">
        <v>126</v>
      </c>
      <c r="C12" s="162" t="s">
        <v>137</v>
      </c>
      <c r="D12" s="183"/>
      <c r="E12" s="163"/>
      <c r="F12" s="20"/>
      <c r="G12" s="20"/>
      <c r="H12" s="20"/>
      <c r="I12" s="164" t="s">
        <v>182</v>
      </c>
      <c r="J12" s="165"/>
      <c r="K12" s="162" t="s">
        <v>183</v>
      </c>
      <c r="L12" s="183"/>
      <c r="M12" s="163"/>
      <c r="N12" s="15"/>
    </row>
    <row r="13" spans="1:14" s="1" customFormat="1" ht="18.75" customHeight="1" x14ac:dyDescent="0.5">
      <c r="A13" s="32"/>
      <c r="B13" s="16"/>
      <c r="C13" s="169"/>
      <c r="D13" s="181"/>
      <c r="E13" s="170"/>
      <c r="F13" s="26"/>
      <c r="G13" s="26"/>
      <c r="H13" s="26"/>
      <c r="I13" s="155"/>
      <c r="J13" s="156"/>
      <c r="K13" s="169"/>
      <c r="L13" s="181"/>
      <c r="M13" s="170"/>
      <c r="N13" s="6"/>
    </row>
    <row r="14" spans="1:14" s="1" customFormat="1" ht="18.75" x14ac:dyDescent="0.3">
      <c r="A14" s="30"/>
      <c r="B14" s="158" t="s">
        <v>276</v>
      </c>
      <c r="C14" s="159"/>
      <c r="D14" s="167" t="s">
        <v>284</v>
      </c>
      <c r="E14" s="168"/>
      <c r="F14" s="7"/>
      <c r="G14" s="14" t="s">
        <v>290</v>
      </c>
      <c r="H14" s="14" t="s">
        <v>290</v>
      </c>
      <c r="I14" s="13" t="s">
        <v>221</v>
      </c>
      <c r="J14" s="13" t="s">
        <v>221</v>
      </c>
      <c r="K14" s="158"/>
      <c r="L14" s="160"/>
      <c r="M14" s="159"/>
      <c r="N14" s="24"/>
    </row>
    <row r="15" spans="1:14" s="1" customFormat="1" ht="18.75" x14ac:dyDescent="0.3">
      <c r="A15" s="139" t="s">
        <v>18</v>
      </c>
      <c r="B15" s="164" t="s">
        <v>127</v>
      </c>
      <c r="C15" s="165"/>
      <c r="D15" s="162" t="s">
        <v>139</v>
      </c>
      <c r="E15" s="163"/>
      <c r="F15" s="15"/>
      <c r="G15" s="11" t="s">
        <v>150</v>
      </c>
      <c r="H15" s="11" t="s">
        <v>150</v>
      </c>
      <c r="I15" s="82" t="s">
        <v>388</v>
      </c>
      <c r="J15" s="82" t="s">
        <v>388</v>
      </c>
      <c r="K15" s="164" t="s">
        <v>183</v>
      </c>
      <c r="L15" s="166"/>
      <c r="M15" s="165"/>
      <c r="N15" s="20"/>
    </row>
    <row r="16" spans="1:14" s="1" customFormat="1" ht="18.75" x14ac:dyDescent="0.3">
      <c r="A16" s="32"/>
      <c r="B16" s="155"/>
      <c r="C16" s="156"/>
      <c r="D16" s="169"/>
      <c r="E16" s="170"/>
      <c r="F16" s="6"/>
      <c r="G16" s="16"/>
      <c r="H16" s="16" t="s">
        <v>69</v>
      </c>
      <c r="I16" s="10"/>
      <c r="J16" s="10"/>
      <c r="K16" s="155"/>
      <c r="L16" s="157"/>
      <c r="M16" s="156"/>
      <c r="N16" s="26"/>
    </row>
    <row r="17" spans="1:14" s="1" customFormat="1" ht="18.75" x14ac:dyDescent="0.3">
      <c r="A17" s="30"/>
      <c r="B17" s="158" t="s">
        <v>285</v>
      </c>
      <c r="C17" s="159"/>
      <c r="D17" s="7"/>
      <c r="E17" s="7"/>
      <c r="F17" s="24"/>
      <c r="G17" s="158" t="s">
        <v>286</v>
      </c>
      <c r="H17" s="160"/>
      <c r="I17" s="159"/>
      <c r="J17" s="7"/>
      <c r="K17" s="7"/>
      <c r="L17" s="7"/>
      <c r="M17" s="7"/>
      <c r="N17" s="7"/>
    </row>
    <row r="18" spans="1:14" s="1" customFormat="1" ht="18.75" x14ac:dyDescent="0.3">
      <c r="A18" s="139" t="s">
        <v>19</v>
      </c>
      <c r="B18" s="164" t="s">
        <v>165</v>
      </c>
      <c r="C18" s="165"/>
      <c r="D18" s="15"/>
      <c r="E18" s="15"/>
      <c r="F18" s="20"/>
      <c r="G18" s="164" t="s">
        <v>333</v>
      </c>
      <c r="H18" s="166"/>
      <c r="I18" s="165"/>
      <c r="J18" s="15"/>
      <c r="K18" s="15"/>
      <c r="L18" s="15"/>
      <c r="M18" s="15"/>
      <c r="N18" s="15"/>
    </row>
    <row r="19" spans="1:14" s="1" customFormat="1" ht="18.75" customHeight="1" x14ac:dyDescent="0.5">
      <c r="A19" s="32"/>
      <c r="B19" s="155"/>
      <c r="C19" s="156"/>
      <c r="D19" s="6"/>
      <c r="E19" s="6"/>
      <c r="F19" s="26"/>
      <c r="G19" s="155"/>
      <c r="H19" s="157"/>
      <c r="I19" s="156"/>
      <c r="J19" s="6"/>
      <c r="K19" s="6"/>
      <c r="L19" s="6"/>
      <c r="M19" s="6"/>
      <c r="N19" s="6"/>
    </row>
    <row r="20" spans="1:14" s="1" customFormat="1" ht="21.75" x14ac:dyDescent="0.5">
      <c r="A20" s="3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139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8.75" x14ac:dyDescent="0.3">
      <c r="A22" s="3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8.75" x14ac:dyDescent="0.3">
      <c r="A23" s="14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1" customFormat="1" ht="18.75" x14ac:dyDescent="0.3">
      <c r="A24" s="139" t="s">
        <v>21</v>
      </c>
      <c r="B24" s="25"/>
      <c r="C24" s="38"/>
      <c r="D24" s="20"/>
      <c r="E24" s="39"/>
      <c r="F24" s="25"/>
      <c r="G24" s="38"/>
      <c r="H24" s="20"/>
      <c r="I24" s="39"/>
      <c r="J24" s="25"/>
      <c r="K24" s="25"/>
      <c r="L24" s="25"/>
      <c r="M24" s="25"/>
      <c r="N24" s="25"/>
    </row>
    <row r="25" spans="1:14" s="1" customFormat="1" ht="18.75" x14ac:dyDescent="0.3">
      <c r="A25" s="3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mergeCells count="50">
    <mergeCell ref="B9:C9"/>
    <mergeCell ref="B10:C10"/>
    <mergeCell ref="C11:E11"/>
    <mergeCell ref="C12:E12"/>
    <mergeCell ref="I7:J7"/>
    <mergeCell ref="I11:J11"/>
    <mergeCell ref="K5:L5"/>
    <mergeCell ref="K6:L6"/>
    <mergeCell ref="K7:L7"/>
    <mergeCell ref="B8:C8"/>
    <mergeCell ref="G19:I19"/>
    <mergeCell ref="D16:E16"/>
    <mergeCell ref="B16:C16"/>
    <mergeCell ref="B19:C19"/>
    <mergeCell ref="B18:C18"/>
    <mergeCell ref="G10:I10"/>
    <mergeCell ref="K10:M10"/>
    <mergeCell ref="K13:M13"/>
    <mergeCell ref="K8:M8"/>
    <mergeCell ref="K11:M11"/>
    <mergeCell ref="I13:J13"/>
    <mergeCell ref="C13:E13"/>
    <mergeCell ref="B14:C14"/>
    <mergeCell ref="D14:E14"/>
    <mergeCell ref="B17:C17"/>
    <mergeCell ref="G17:I17"/>
    <mergeCell ref="B15:C15"/>
    <mergeCell ref="D15:E15"/>
    <mergeCell ref="K14:M14"/>
    <mergeCell ref="K16:M16"/>
    <mergeCell ref="K12:M12"/>
    <mergeCell ref="G18:I18"/>
    <mergeCell ref="K15:M15"/>
    <mergeCell ref="I12:J12"/>
    <mergeCell ref="A1:N1"/>
    <mergeCell ref="A2:N2"/>
    <mergeCell ref="B6:C6"/>
    <mergeCell ref="G9:I9"/>
    <mergeCell ref="K9:M9"/>
    <mergeCell ref="G6:H6"/>
    <mergeCell ref="D6:E6"/>
    <mergeCell ref="B5:C5"/>
    <mergeCell ref="D5:E5"/>
    <mergeCell ref="G5:H5"/>
    <mergeCell ref="G8:I8"/>
    <mergeCell ref="B7:C7"/>
    <mergeCell ref="D7:E7"/>
    <mergeCell ref="G7:H7"/>
    <mergeCell ref="I5:J5"/>
    <mergeCell ref="I6:J6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158" t="s">
        <v>252</v>
      </c>
      <c r="C5" s="159"/>
      <c r="D5" s="167" t="s">
        <v>288</v>
      </c>
      <c r="E5" s="168"/>
      <c r="F5" s="7"/>
      <c r="G5" s="158" t="s">
        <v>291</v>
      </c>
      <c r="H5" s="159"/>
      <c r="I5" s="24"/>
      <c r="J5" s="14" t="s">
        <v>292</v>
      </c>
      <c r="K5" s="167" t="s">
        <v>241</v>
      </c>
      <c r="L5" s="168"/>
      <c r="M5" s="7"/>
      <c r="N5" s="7"/>
    </row>
    <row r="6" spans="1:14" s="1" customFormat="1" ht="18.75" x14ac:dyDescent="0.3">
      <c r="A6" s="139" t="s">
        <v>15</v>
      </c>
      <c r="B6" s="164" t="s">
        <v>151</v>
      </c>
      <c r="C6" s="165"/>
      <c r="D6" s="162" t="s">
        <v>152</v>
      </c>
      <c r="E6" s="163"/>
      <c r="F6" s="15"/>
      <c r="G6" s="164" t="s">
        <v>153</v>
      </c>
      <c r="H6" s="165"/>
      <c r="I6" s="38"/>
      <c r="J6" s="11" t="s">
        <v>184</v>
      </c>
      <c r="K6" s="162" t="s">
        <v>154</v>
      </c>
      <c r="L6" s="163"/>
      <c r="M6" s="15"/>
      <c r="N6" s="15"/>
    </row>
    <row r="7" spans="1:14" s="1" customFormat="1" ht="21.75" x14ac:dyDescent="0.5">
      <c r="A7" s="32"/>
      <c r="B7" s="155"/>
      <c r="C7" s="156"/>
      <c r="D7" s="169"/>
      <c r="E7" s="170"/>
      <c r="F7" s="6"/>
      <c r="G7" s="155"/>
      <c r="H7" s="156"/>
      <c r="I7" s="26"/>
      <c r="J7" s="16"/>
      <c r="K7" s="169"/>
      <c r="L7" s="170"/>
      <c r="M7" s="6"/>
      <c r="N7" s="6"/>
    </row>
    <row r="8" spans="1:14" s="1" customFormat="1" ht="18.75" x14ac:dyDescent="0.3">
      <c r="A8" s="30"/>
      <c r="B8" s="167" t="s">
        <v>267</v>
      </c>
      <c r="C8" s="168"/>
      <c r="D8" s="175" t="s">
        <v>222</v>
      </c>
      <c r="E8" s="176"/>
      <c r="F8" s="24"/>
      <c r="G8" s="167" t="s">
        <v>290</v>
      </c>
      <c r="H8" s="168"/>
      <c r="I8" s="158" t="s">
        <v>391</v>
      </c>
      <c r="J8" s="159"/>
      <c r="K8" s="167"/>
      <c r="L8" s="182"/>
      <c r="M8" s="168"/>
      <c r="N8" s="7"/>
    </row>
    <row r="9" spans="1:14" s="1" customFormat="1" ht="18.75" x14ac:dyDescent="0.3">
      <c r="A9" s="139" t="s">
        <v>16</v>
      </c>
      <c r="B9" s="162" t="s">
        <v>141</v>
      </c>
      <c r="C9" s="163"/>
      <c r="D9" s="177" t="s">
        <v>118</v>
      </c>
      <c r="E9" s="178"/>
      <c r="F9" s="25"/>
      <c r="G9" s="162" t="s">
        <v>150</v>
      </c>
      <c r="H9" s="163"/>
      <c r="I9" s="164" t="s">
        <v>392</v>
      </c>
      <c r="J9" s="165"/>
      <c r="K9" s="162" t="s">
        <v>185</v>
      </c>
      <c r="L9" s="183"/>
      <c r="M9" s="163"/>
      <c r="N9" s="15"/>
    </row>
    <row r="10" spans="1:14" s="1" customFormat="1" ht="18.75" customHeight="1" x14ac:dyDescent="0.5">
      <c r="A10" s="32"/>
      <c r="B10" s="169"/>
      <c r="C10" s="170"/>
      <c r="D10" s="179"/>
      <c r="E10" s="180"/>
      <c r="F10" s="26"/>
      <c r="G10" s="169"/>
      <c r="H10" s="170"/>
      <c r="I10" s="155"/>
      <c r="J10" s="156"/>
      <c r="K10" s="169"/>
      <c r="L10" s="181"/>
      <c r="M10" s="170"/>
      <c r="N10" s="6"/>
    </row>
    <row r="11" spans="1:14" s="1" customFormat="1" ht="18.75" x14ac:dyDescent="0.3">
      <c r="A11" s="30"/>
      <c r="B11" s="13" t="s">
        <v>285</v>
      </c>
      <c r="C11" s="24"/>
      <c r="D11" s="167" t="s">
        <v>280</v>
      </c>
      <c r="E11" s="168"/>
      <c r="F11" s="7"/>
      <c r="G11" s="158" t="s">
        <v>393</v>
      </c>
      <c r="H11" s="160"/>
      <c r="I11" s="159"/>
      <c r="J11" s="19"/>
      <c r="K11" s="19"/>
      <c r="L11" s="19"/>
      <c r="M11" s="19"/>
      <c r="N11" s="7"/>
    </row>
    <row r="12" spans="1:14" s="1" customFormat="1" ht="18.75" x14ac:dyDescent="0.3">
      <c r="A12" s="139" t="s">
        <v>17</v>
      </c>
      <c r="B12" s="82" t="s">
        <v>165</v>
      </c>
      <c r="C12" s="25"/>
      <c r="D12" s="162" t="s">
        <v>100</v>
      </c>
      <c r="E12" s="163"/>
      <c r="F12" s="15"/>
      <c r="G12" s="164" t="s">
        <v>300</v>
      </c>
      <c r="H12" s="166"/>
      <c r="I12" s="165"/>
      <c r="J12" s="20"/>
      <c r="K12" s="20"/>
      <c r="L12" s="20"/>
      <c r="M12" s="20"/>
      <c r="N12" s="15"/>
    </row>
    <row r="13" spans="1:14" s="1" customFormat="1" ht="18.75" customHeight="1" x14ac:dyDescent="0.5">
      <c r="A13" s="32"/>
      <c r="B13" s="10"/>
      <c r="C13" s="26"/>
      <c r="D13" s="169"/>
      <c r="E13" s="170"/>
      <c r="F13" s="6"/>
      <c r="G13" s="155"/>
      <c r="H13" s="157"/>
      <c r="I13" s="156"/>
      <c r="J13" s="21"/>
      <c r="K13" s="21"/>
      <c r="L13" s="21"/>
      <c r="M13" s="21"/>
      <c r="N13" s="6"/>
    </row>
    <row r="14" spans="1:14" s="1" customFormat="1" ht="18.75" x14ac:dyDescent="0.3">
      <c r="A14" s="30"/>
      <c r="B14" s="167" t="s">
        <v>288</v>
      </c>
      <c r="C14" s="168"/>
      <c r="D14" s="14" t="s">
        <v>387</v>
      </c>
      <c r="E14" s="14" t="s">
        <v>387</v>
      </c>
      <c r="F14" s="7"/>
      <c r="G14" s="167" t="s">
        <v>201</v>
      </c>
      <c r="H14" s="168"/>
      <c r="I14" s="24"/>
      <c r="J14" s="24"/>
      <c r="K14" s="13" t="s">
        <v>207</v>
      </c>
      <c r="L14" s="7"/>
      <c r="M14" s="7"/>
      <c r="N14" s="7"/>
    </row>
    <row r="15" spans="1:14" s="1" customFormat="1" ht="18.75" x14ac:dyDescent="0.3">
      <c r="A15" s="139" t="s">
        <v>18</v>
      </c>
      <c r="B15" s="162" t="s">
        <v>152</v>
      </c>
      <c r="C15" s="163"/>
      <c r="D15" s="11" t="s">
        <v>138</v>
      </c>
      <c r="E15" s="11" t="s">
        <v>138</v>
      </c>
      <c r="F15" s="15"/>
      <c r="G15" s="162" t="s">
        <v>90</v>
      </c>
      <c r="H15" s="163"/>
      <c r="I15" s="25"/>
      <c r="J15" s="25"/>
      <c r="K15" s="104" t="s">
        <v>116</v>
      </c>
      <c r="L15" s="15"/>
      <c r="M15" s="15"/>
      <c r="N15" s="15"/>
    </row>
    <row r="16" spans="1:14" s="1" customFormat="1" ht="18.75" x14ac:dyDescent="0.3">
      <c r="A16" s="32"/>
      <c r="B16" s="169"/>
      <c r="C16" s="170"/>
      <c r="D16" s="16"/>
      <c r="E16" s="16" t="s">
        <v>69</v>
      </c>
      <c r="F16" s="6"/>
      <c r="G16" s="169"/>
      <c r="H16" s="170"/>
      <c r="I16" s="26"/>
      <c r="J16" s="26"/>
      <c r="K16" s="10"/>
      <c r="L16" s="6"/>
      <c r="M16" s="6"/>
      <c r="N16" s="6"/>
    </row>
    <row r="17" spans="1:14" s="1" customFormat="1" ht="18.75" x14ac:dyDescent="0.3">
      <c r="A17" s="30"/>
      <c r="B17" s="24"/>
      <c r="C17" s="24"/>
      <c r="D17" s="167" t="s">
        <v>289</v>
      </c>
      <c r="E17" s="168"/>
      <c r="F17" s="24"/>
      <c r="G17" s="7"/>
      <c r="H17" s="158" t="s">
        <v>395</v>
      </c>
      <c r="I17" s="160"/>
      <c r="J17" s="159"/>
      <c r="K17" s="7"/>
      <c r="L17" s="7"/>
      <c r="M17" s="7"/>
      <c r="N17" s="7"/>
    </row>
    <row r="18" spans="1:14" s="1" customFormat="1" ht="18.75" x14ac:dyDescent="0.3">
      <c r="A18" s="139" t="s">
        <v>19</v>
      </c>
      <c r="B18" s="15"/>
      <c r="C18" s="15"/>
      <c r="D18" s="162" t="s">
        <v>383</v>
      </c>
      <c r="E18" s="163"/>
      <c r="F18" s="15"/>
      <c r="G18" s="15"/>
      <c r="H18" s="164" t="s">
        <v>394</v>
      </c>
      <c r="I18" s="166"/>
      <c r="J18" s="165"/>
      <c r="K18" s="15"/>
      <c r="L18" s="15"/>
      <c r="M18" s="15"/>
      <c r="N18" s="15"/>
    </row>
    <row r="19" spans="1:14" s="1" customFormat="1" ht="21.75" x14ac:dyDescent="0.5">
      <c r="A19" s="32"/>
      <c r="B19" s="6"/>
      <c r="C19" s="6"/>
      <c r="D19" s="169" t="s">
        <v>85</v>
      </c>
      <c r="E19" s="170"/>
      <c r="F19" s="6"/>
      <c r="G19" s="6"/>
      <c r="H19" s="155"/>
      <c r="I19" s="157"/>
      <c r="J19" s="156"/>
      <c r="K19" s="6"/>
      <c r="L19" s="6"/>
      <c r="M19" s="6"/>
      <c r="N19" s="6"/>
    </row>
    <row r="20" spans="1:14" s="1" customFormat="1" ht="18.75" customHeight="1" x14ac:dyDescent="0.5">
      <c r="A20" s="30"/>
      <c r="B20" s="24"/>
      <c r="C20" s="24"/>
      <c r="D20" s="24"/>
      <c r="E20" s="24"/>
      <c r="F20" s="24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139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8.75" x14ac:dyDescent="0.3">
      <c r="A22" s="3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8.75" x14ac:dyDescent="0.3">
      <c r="A23" s="14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139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3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47">
    <mergeCell ref="D11:E11"/>
    <mergeCell ref="D18:E18"/>
    <mergeCell ref="D19:E19"/>
    <mergeCell ref="B16:C16"/>
    <mergeCell ref="H17:J17"/>
    <mergeCell ref="H18:J18"/>
    <mergeCell ref="H19:J19"/>
    <mergeCell ref="D17:E17"/>
    <mergeCell ref="B14:C14"/>
    <mergeCell ref="B15:C15"/>
    <mergeCell ref="G14:H14"/>
    <mergeCell ref="D12:E12"/>
    <mergeCell ref="D13:E13"/>
    <mergeCell ref="G16:H16"/>
    <mergeCell ref="G15:H15"/>
    <mergeCell ref="G11:I11"/>
    <mergeCell ref="G12:I12"/>
    <mergeCell ref="G13:I13"/>
    <mergeCell ref="K8:M8"/>
    <mergeCell ref="K10:M10"/>
    <mergeCell ref="B7:C7"/>
    <mergeCell ref="D7:E7"/>
    <mergeCell ref="G7:H7"/>
    <mergeCell ref="G10:H10"/>
    <mergeCell ref="I8:J8"/>
    <mergeCell ref="I9:J9"/>
    <mergeCell ref="I10:J10"/>
    <mergeCell ref="D8:E8"/>
    <mergeCell ref="D9:E9"/>
    <mergeCell ref="D10:E10"/>
    <mergeCell ref="B10:C10"/>
    <mergeCell ref="A1:N1"/>
    <mergeCell ref="A2:N2"/>
    <mergeCell ref="K6:L6"/>
    <mergeCell ref="G9:H9"/>
    <mergeCell ref="B6:C6"/>
    <mergeCell ref="K9:M9"/>
    <mergeCell ref="D6:E6"/>
    <mergeCell ref="G6:H6"/>
    <mergeCell ref="B5:C5"/>
    <mergeCell ref="D5:E5"/>
    <mergeCell ref="G5:H5"/>
    <mergeCell ref="B8:C8"/>
    <mergeCell ref="B9:C9"/>
    <mergeCell ref="K5:L5"/>
    <mergeCell ref="G8:H8"/>
    <mergeCell ref="K7:L7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92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24"/>
      <c r="C5" s="14" t="s">
        <v>280</v>
      </c>
      <c r="D5" s="13" t="s">
        <v>293</v>
      </c>
      <c r="E5" s="148" t="s">
        <v>260</v>
      </c>
      <c r="F5" s="167" t="s">
        <v>269</v>
      </c>
      <c r="G5" s="168"/>
      <c r="H5" s="24"/>
      <c r="I5" s="24"/>
      <c r="J5" s="24"/>
      <c r="K5" s="227" t="s">
        <v>299</v>
      </c>
      <c r="L5" s="228"/>
      <c r="M5" s="229"/>
      <c r="N5" s="7"/>
    </row>
    <row r="6" spans="1:14" s="1" customFormat="1" ht="18.75" x14ac:dyDescent="0.3">
      <c r="A6" s="139" t="s">
        <v>15</v>
      </c>
      <c r="B6" s="25"/>
      <c r="C6" s="103" t="s">
        <v>100</v>
      </c>
      <c r="D6" s="9" t="s">
        <v>149</v>
      </c>
      <c r="E6" s="150" t="s">
        <v>163</v>
      </c>
      <c r="F6" s="162" t="s">
        <v>56</v>
      </c>
      <c r="G6" s="163"/>
      <c r="H6" s="20"/>
      <c r="I6" s="20"/>
      <c r="J6" s="20"/>
      <c r="K6" s="230" t="s">
        <v>396</v>
      </c>
      <c r="L6" s="231"/>
      <c r="M6" s="232"/>
      <c r="N6" s="15"/>
    </row>
    <row r="7" spans="1:14" s="1" customFormat="1" ht="18.75" customHeight="1" x14ac:dyDescent="0.5">
      <c r="A7" s="32"/>
      <c r="B7" s="26"/>
      <c r="C7" s="16"/>
      <c r="D7" s="10"/>
      <c r="E7" s="149"/>
      <c r="F7" s="59"/>
      <c r="G7" s="115"/>
      <c r="H7" s="26"/>
      <c r="I7" s="26"/>
      <c r="J7" s="26"/>
      <c r="K7" s="233"/>
      <c r="L7" s="234"/>
      <c r="M7" s="235"/>
      <c r="N7" s="6"/>
    </row>
    <row r="8" spans="1:14" s="1" customFormat="1" ht="18.75" x14ac:dyDescent="0.3">
      <c r="A8" s="30"/>
      <c r="B8" s="7"/>
      <c r="C8" s="7"/>
      <c r="D8" s="167" t="s">
        <v>257</v>
      </c>
      <c r="E8" s="168"/>
      <c r="F8" s="7"/>
      <c r="G8" s="167" t="s">
        <v>250</v>
      </c>
      <c r="H8" s="182"/>
      <c r="I8" s="168"/>
      <c r="J8" s="13" t="s">
        <v>348</v>
      </c>
      <c r="K8" s="7"/>
      <c r="L8" s="7"/>
      <c r="M8" s="7"/>
      <c r="N8" s="7"/>
    </row>
    <row r="9" spans="1:14" s="1" customFormat="1" ht="18.75" x14ac:dyDescent="0.3">
      <c r="A9" s="139" t="s">
        <v>16</v>
      </c>
      <c r="B9" s="15"/>
      <c r="C9" s="15"/>
      <c r="D9" s="162" t="s">
        <v>397</v>
      </c>
      <c r="E9" s="163"/>
      <c r="F9" s="15"/>
      <c r="G9" s="162" t="s">
        <v>249</v>
      </c>
      <c r="H9" s="183"/>
      <c r="I9" s="163"/>
      <c r="J9" s="9" t="s">
        <v>29</v>
      </c>
      <c r="K9" s="15"/>
      <c r="L9" s="15"/>
      <c r="M9" s="15"/>
      <c r="N9" s="15"/>
    </row>
    <row r="10" spans="1:14" s="1" customFormat="1" ht="18.75" customHeight="1" x14ac:dyDescent="0.5">
      <c r="A10" s="32"/>
      <c r="B10" s="6"/>
      <c r="C10" s="6"/>
      <c r="D10" s="59"/>
      <c r="E10" s="115"/>
      <c r="F10" s="6"/>
      <c r="G10" s="169"/>
      <c r="H10" s="181"/>
      <c r="I10" s="170"/>
      <c r="J10" s="10"/>
      <c r="K10" s="6"/>
      <c r="L10" s="6"/>
      <c r="M10" s="6"/>
      <c r="N10" s="6"/>
    </row>
    <row r="11" spans="1:14" s="1" customFormat="1" ht="18.75" x14ac:dyDescent="0.3">
      <c r="A11" s="30"/>
      <c r="B11" s="13" t="s">
        <v>294</v>
      </c>
      <c r="C11" s="158" t="s">
        <v>295</v>
      </c>
      <c r="D11" s="160"/>
      <c r="E11" s="159"/>
      <c r="F11" s="24"/>
      <c r="G11" s="24"/>
      <c r="H11" s="24"/>
      <c r="I11" s="158" t="s">
        <v>279</v>
      </c>
      <c r="J11" s="159"/>
      <c r="K11" s="7"/>
      <c r="L11" s="7"/>
      <c r="M11" s="7"/>
      <c r="N11" s="7"/>
    </row>
    <row r="12" spans="1:14" s="1" customFormat="1" ht="18.75" x14ac:dyDescent="0.3">
      <c r="A12" s="139" t="s">
        <v>17</v>
      </c>
      <c r="B12" s="9" t="s">
        <v>45</v>
      </c>
      <c r="C12" s="164" t="s">
        <v>84</v>
      </c>
      <c r="D12" s="166"/>
      <c r="E12" s="165"/>
      <c r="F12" s="38"/>
      <c r="G12" s="25"/>
      <c r="H12" s="38"/>
      <c r="I12" s="164" t="s">
        <v>169</v>
      </c>
      <c r="J12" s="165"/>
      <c r="K12" s="15"/>
      <c r="L12" s="15"/>
      <c r="M12" s="15"/>
      <c r="N12" s="15"/>
    </row>
    <row r="13" spans="1:14" s="1" customFormat="1" ht="18.75" customHeight="1" x14ac:dyDescent="0.5">
      <c r="A13" s="32"/>
      <c r="B13" s="10"/>
      <c r="C13" s="155"/>
      <c r="D13" s="157"/>
      <c r="E13" s="156"/>
      <c r="F13" s="26"/>
      <c r="G13" s="26"/>
      <c r="H13" s="26"/>
      <c r="I13" s="155"/>
      <c r="J13" s="156"/>
      <c r="K13" s="6"/>
      <c r="L13" s="6"/>
      <c r="M13" s="6"/>
      <c r="N13" s="6"/>
    </row>
    <row r="14" spans="1:14" s="1" customFormat="1" ht="18.75" x14ac:dyDescent="0.3">
      <c r="A14" s="30"/>
      <c r="B14" s="14" t="s">
        <v>391</v>
      </c>
      <c r="C14" s="14" t="s">
        <v>391</v>
      </c>
      <c r="D14" s="167" t="s">
        <v>271</v>
      </c>
      <c r="E14" s="168"/>
      <c r="F14" s="7"/>
      <c r="G14" s="224" t="s">
        <v>268</v>
      </c>
      <c r="H14" s="225"/>
      <c r="I14" s="226"/>
      <c r="J14" s="24"/>
      <c r="K14" s="167" t="s">
        <v>246</v>
      </c>
      <c r="L14" s="182"/>
      <c r="M14" s="168"/>
      <c r="N14" s="7"/>
    </row>
    <row r="15" spans="1:14" s="1" customFormat="1" ht="18.75" x14ac:dyDescent="0.3">
      <c r="A15" s="139" t="s">
        <v>18</v>
      </c>
      <c r="B15" s="103" t="s">
        <v>392</v>
      </c>
      <c r="C15" s="103" t="s">
        <v>392</v>
      </c>
      <c r="D15" s="162" t="s">
        <v>398</v>
      </c>
      <c r="E15" s="163"/>
      <c r="F15" s="15"/>
      <c r="G15" s="173" t="s">
        <v>47</v>
      </c>
      <c r="H15" s="223"/>
      <c r="I15" s="174"/>
      <c r="J15" s="20"/>
      <c r="K15" s="162" t="s">
        <v>399</v>
      </c>
      <c r="L15" s="183"/>
      <c r="M15" s="163"/>
      <c r="N15" s="15"/>
    </row>
    <row r="16" spans="1:14" s="1" customFormat="1" ht="21.75" x14ac:dyDescent="0.5">
      <c r="A16" s="32"/>
      <c r="B16" s="16"/>
      <c r="C16" s="16"/>
      <c r="D16" s="59"/>
      <c r="E16" s="115"/>
      <c r="F16" s="6"/>
      <c r="G16" s="245"/>
      <c r="H16" s="246"/>
      <c r="I16" s="247"/>
      <c r="J16" s="26"/>
      <c r="K16" s="169"/>
      <c r="L16" s="181"/>
      <c r="M16" s="170"/>
      <c r="N16" s="6"/>
    </row>
    <row r="17" spans="1:14" s="1" customFormat="1" ht="18.75" x14ac:dyDescent="0.3">
      <c r="A17" s="30"/>
      <c r="B17" s="13" t="s">
        <v>298</v>
      </c>
      <c r="C17" s="13" t="s">
        <v>298</v>
      </c>
      <c r="D17" s="14" t="s">
        <v>401</v>
      </c>
      <c r="E17" s="14" t="s">
        <v>401</v>
      </c>
      <c r="F17" s="7"/>
      <c r="G17" s="236" t="s">
        <v>277</v>
      </c>
      <c r="H17" s="237"/>
      <c r="I17" s="238"/>
      <c r="J17" s="7"/>
      <c r="K17" s="7"/>
      <c r="L17" s="7"/>
      <c r="M17" s="7"/>
      <c r="N17" s="7"/>
    </row>
    <row r="18" spans="1:14" s="1" customFormat="1" ht="18.75" x14ac:dyDescent="0.3">
      <c r="A18" s="139" t="s">
        <v>19</v>
      </c>
      <c r="B18" s="104" t="s">
        <v>170</v>
      </c>
      <c r="C18" s="104" t="s">
        <v>170</v>
      </c>
      <c r="D18" s="103" t="s">
        <v>85</v>
      </c>
      <c r="E18" s="103" t="s">
        <v>85</v>
      </c>
      <c r="F18" s="15"/>
      <c r="G18" s="239" t="s">
        <v>412</v>
      </c>
      <c r="H18" s="240"/>
      <c r="I18" s="241"/>
      <c r="J18" s="15"/>
      <c r="K18" s="15"/>
      <c r="L18" s="15"/>
      <c r="M18" s="15"/>
      <c r="N18" s="15"/>
    </row>
    <row r="19" spans="1:14" s="1" customFormat="1" ht="18.75" customHeight="1" x14ac:dyDescent="0.5">
      <c r="A19" s="32"/>
      <c r="B19" s="10" t="s">
        <v>400</v>
      </c>
      <c r="C19" s="10" t="s">
        <v>400</v>
      </c>
      <c r="D19" s="16"/>
      <c r="E19" s="16"/>
      <c r="F19" s="6"/>
      <c r="G19" s="242"/>
      <c r="H19" s="243"/>
      <c r="I19" s="244"/>
      <c r="J19" s="6"/>
      <c r="K19" s="6"/>
      <c r="L19" s="6"/>
      <c r="M19" s="6"/>
      <c r="N19" s="6"/>
    </row>
    <row r="20" spans="1:14" s="1" customFormat="1" ht="21.75" x14ac:dyDescent="0.5">
      <c r="A20" s="3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139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8.75" x14ac:dyDescent="0.3">
      <c r="A22" s="3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8.75" x14ac:dyDescent="0.3">
      <c r="A23" s="14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139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3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29">
    <mergeCell ref="G17:I17"/>
    <mergeCell ref="G18:I18"/>
    <mergeCell ref="G19:I19"/>
    <mergeCell ref="C13:E13"/>
    <mergeCell ref="G10:I10"/>
    <mergeCell ref="G16:I16"/>
    <mergeCell ref="D14:E14"/>
    <mergeCell ref="D15:E15"/>
    <mergeCell ref="I13:J13"/>
    <mergeCell ref="C12:E12"/>
    <mergeCell ref="D8:E8"/>
    <mergeCell ref="D9:E9"/>
    <mergeCell ref="I12:J12"/>
    <mergeCell ref="A1:N1"/>
    <mergeCell ref="A2:N2"/>
    <mergeCell ref="G9:I9"/>
    <mergeCell ref="C11:E11"/>
    <mergeCell ref="I11:J11"/>
    <mergeCell ref="F5:G5"/>
    <mergeCell ref="F6:G6"/>
    <mergeCell ref="K5:M5"/>
    <mergeCell ref="K6:M6"/>
    <mergeCell ref="K7:M7"/>
    <mergeCell ref="G8:I8"/>
    <mergeCell ref="K14:M14"/>
    <mergeCell ref="K15:M15"/>
    <mergeCell ref="K16:M16"/>
    <mergeCell ref="G15:I15"/>
    <mergeCell ref="G14:I14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99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24"/>
      <c r="C5" s="24"/>
      <c r="D5" s="24"/>
      <c r="E5" s="24"/>
      <c r="F5" s="158" t="s">
        <v>210</v>
      </c>
      <c r="G5" s="160"/>
      <c r="H5" s="159"/>
      <c r="I5" s="24"/>
      <c r="J5" s="24"/>
      <c r="K5" s="24"/>
      <c r="L5" s="24"/>
      <c r="M5" s="7"/>
      <c r="N5" s="7"/>
    </row>
    <row r="6" spans="1:14" s="1" customFormat="1" ht="18.75" x14ac:dyDescent="0.3">
      <c r="A6" s="41" t="s">
        <v>15</v>
      </c>
      <c r="B6" s="60"/>
      <c r="C6" s="109"/>
      <c r="D6" s="109"/>
      <c r="E6" s="109"/>
      <c r="F6" s="164" t="s">
        <v>172</v>
      </c>
      <c r="G6" s="166"/>
      <c r="H6" s="165"/>
      <c r="I6" s="109"/>
      <c r="J6" s="20"/>
      <c r="K6" s="38"/>
      <c r="L6" s="20"/>
      <c r="M6" s="15"/>
      <c r="N6" s="15"/>
    </row>
    <row r="7" spans="1:14" s="1" customFormat="1" ht="18.75" customHeight="1" x14ac:dyDescent="0.5">
      <c r="A7" s="42"/>
      <c r="B7" s="26"/>
      <c r="C7" s="26"/>
      <c r="D7" s="26"/>
      <c r="E7" s="26"/>
      <c r="F7" s="155"/>
      <c r="G7" s="157"/>
      <c r="H7" s="156"/>
      <c r="I7" s="26"/>
      <c r="J7" s="26"/>
      <c r="K7" s="26"/>
      <c r="L7" s="26"/>
      <c r="M7" s="6"/>
      <c r="N7" s="6"/>
    </row>
    <row r="8" spans="1:14" s="1" customFormat="1" ht="18.75" x14ac:dyDescent="0.3">
      <c r="A8" s="40"/>
      <c r="B8" s="248" t="s">
        <v>402</v>
      </c>
      <c r="C8" s="249"/>
      <c r="D8" s="24"/>
      <c r="E8" s="24"/>
      <c r="F8" s="7"/>
      <c r="G8" s="158" t="s">
        <v>264</v>
      </c>
      <c r="H8" s="159"/>
      <c r="I8" s="24"/>
      <c r="J8" s="24"/>
      <c r="K8" s="24"/>
      <c r="L8" s="7"/>
      <c r="M8" s="7"/>
      <c r="N8" s="7"/>
    </row>
    <row r="9" spans="1:14" s="1" customFormat="1" ht="18.75" x14ac:dyDescent="0.3">
      <c r="A9" s="41" t="s">
        <v>16</v>
      </c>
      <c r="B9" s="250"/>
      <c r="C9" s="251"/>
      <c r="D9" s="109"/>
      <c r="E9" s="109"/>
      <c r="F9" s="15"/>
      <c r="G9" s="164" t="s">
        <v>98</v>
      </c>
      <c r="H9" s="165"/>
      <c r="I9" s="25"/>
      <c r="J9" s="25"/>
      <c r="K9" s="25"/>
      <c r="L9" s="15"/>
      <c r="M9" s="15"/>
      <c r="N9" s="15"/>
    </row>
    <row r="10" spans="1:14" s="1" customFormat="1" ht="18.75" customHeight="1" x14ac:dyDescent="0.3">
      <c r="A10" s="42"/>
      <c r="B10" s="252"/>
      <c r="C10" s="253"/>
      <c r="D10" s="26"/>
      <c r="E10" s="26"/>
      <c r="F10" s="6"/>
      <c r="G10" s="155"/>
      <c r="H10" s="156"/>
      <c r="I10" s="26"/>
      <c r="J10" s="26"/>
      <c r="K10" s="26"/>
      <c r="L10" s="6"/>
      <c r="M10" s="6"/>
      <c r="N10" s="6"/>
    </row>
    <row r="11" spans="1:14" s="1" customFormat="1" ht="18.75" x14ac:dyDescent="0.3">
      <c r="A11" s="40"/>
      <c r="B11" s="167" t="s">
        <v>404</v>
      </c>
      <c r="C11" s="168"/>
      <c r="D11" s="158" t="s">
        <v>231</v>
      </c>
      <c r="E11" s="159"/>
      <c r="F11" s="7"/>
      <c r="G11" s="7"/>
      <c r="H11" s="158" t="s">
        <v>192</v>
      </c>
      <c r="I11" s="159"/>
      <c r="J11" s="167" t="s">
        <v>192</v>
      </c>
      <c r="K11" s="168"/>
      <c r="L11" s="7"/>
      <c r="M11" s="7"/>
      <c r="N11" s="7"/>
    </row>
    <row r="12" spans="1:14" s="1" customFormat="1" ht="18.75" x14ac:dyDescent="0.3">
      <c r="A12" s="41" t="s">
        <v>17</v>
      </c>
      <c r="B12" s="162" t="s">
        <v>403</v>
      </c>
      <c r="C12" s="163"/>
      <c r="D12" s="164" t="s">
        <v>187</v>
      </c>
      <c r="E12" s="165"/>
      <c r="F12" s="15"/>
      <c r="G12" s="15"/>
      <c r="H12" s="164" t="s">
        <v>96</v>
      </c>
      <c r="I12" s="165"/>
      <c r="J12" s="162" t="s">
        <v>236</v>
      </c>
      <c r="K12" s="163"/>
      <c r="L12" s="15"/>
      <c r="M12" s="15"/>
      <c r="N12" s="15"/>
    </row>
    <row r="13" spans="1:14" s="1" customFormat="1" ht="18.75" customHeight="1" x14ac:dyDescent="0.5">
      <c r="A13" s="42"/>
      <c r="B13" s="169"/>
      <c r="C13" s="170"/>
      <c r="D13" s="155"/>
      <c r="E13" s="156"/>
      <c r="F13" s="6"/>
      <c r="G13" s="6"/>
      <c r="H13" s="62"/>
      <c r="I13" s="114"/>
      <c r="J13" s="59"/>
      <c r="K13" s="115"/>
      <c r="L13" s="6"/>
      <c r="M13" s="6"/>
      <c r="N13" s="6"/>
    </row>
    <row r="14" spans="1:14" s="1" customFormat="1" ht="18.75" x14ac:dyDescent="0.3">
      <c r="A14" s="40"/>
      <c r="B14" s="158" t="s">
        <v>226</v>
      </c>
      <c r="C14" s="159"/>
      <c r="D14" s="167" t="s">
        <v>297</v>
      </c>
      <c r="E14" s="168"/>
      <c r="F14" s="7"/>
      <c r="G14" s="158" t="s">
        <v>405</v>
      </c>
      <c r="H14" s="159"/>
      <c r="I14" s="24"/>
      <c r="J14" s="7"/>
      <c r="K14" s="7"/>
      <c r="L14" s="7"/>
      <c r="M14" s="7"/>
      <c r="N14" s="7"/>
    </row>
    <row r="15" spans="1:14" s="1" customFormat="1" ht="18.75" x14ac:dyDescent="0.3">
      <c r="A15" s="41" t="s">
        <v>18</v>
      </c>
      <c r="B15" s="164" t="s">
        <v>119</v>
      </c>
      <c r="C15" s="165"/>
      <c r="D15" s="162" t="s">
        <v>115</v>
      </c>
      <c r="E15" s="163"/>
      <c r="F15" s="15"/>
      <c r="G15" s="164" t="s">
        <v>406</v>
      </c>
      <c r="H15" s="165"/>
      <c r="I15" s="39"/>
      <c r="J15" s="15"/>
      <c r="K15" s="15"/>
      <c r="L15" s="15"/>
      <c r="M15" s="15"/>
      <c r="N15" s="15"/>
    </row>
    <row r="16" spans="1:14" s="1" customFormat="1" ht="18.75" x14ac:dyDescent="0.3">
      <c r="A16" s="42"/>
      <c r="B16" s="155"/>
      <c r="C16" s="156"/>
      <c r="D16" s="169"/>
      <c r="E16" s="170"/>
      <c r="F16" s="6"/>
      <c r="G16" s="155"/>
      <c r="H16" s="156"/>
      <c r="I16" s="26"/>
      <c r="J16" s="6"/>
      <c r="K16" s="6"/>
      <c r="L16" s="6"/>
      <c r="M16" s="6"/>
      <c r="N16" s="6"/>
    </row>
    <row r="17" spans="1:14" s="1" customFormat="1" ht="18.75" x14ac:dyDescent="0.3">
      <c r="A17" s="40"/>
      <c r="B17" s="175" t="s">
        <v>413</v>
      </c>
      <c r="C17" s="176"/>
      <c r="D17" s="158" t="s">
        <v>278</v>
      </c>
      <c r="E17" s="159"/>
      <c r="F17" s="14" t="s">
        <v>278</v>
      </c>
      <c r="G17" s="212" t="s">
        <v>408</v>
      </c>
      <c r="H17" s="213"/>
      <c r="I17" s="214"/>
      <c r="J17" s="24"/>
      <c r="K17" s="7"/>
      <c r="L17" s="7"/>
      <c r="M17" s="7"/>
      <c r="N17" s="7"/>
    </row>
    <row r="18" spans="1:14" s="1" customFormat="1" ht="18.75" x14ac:dyDescent="0.3">
      <c r="A18" s="41" t="s">
        <v>19</v>
      </c>
      <c r="B18" s="177" t="s">
        <v>50</v>
      </c>
      <c r="C18" s="178"/>
      <c r="D18" s="164" t="s">
        <v>126</v>
      </c>
      <c r="E18" s="165"/>
      <c r="F18" s="103" t="s">
        <v>126</v>
      </c>
      <c r="G18" s="218" t="s">
        <v>407</v>
      </c>
      <c r="H18" s="219"/>
      <c r="I18" s="220"/>
      <c r="J18" s="25"/>
      <c r="K18" s="15"/>
      <c r="L18" s="15"/>
      <c r="M18" s="15"/>
      <c r="N18" s="15"/>
    </row>
    <row r="19" spans="1:14" s="1" customFormat="1" ht="18.75" x14ac:dyDescent="0.3">
      <c r="A19" s="42"/>
      <c r="B19" s="179"/>
      <c r="C19" s="180"/>
      <c r="D19" s="155"/>
      <c r="E19" s="156"/>
      <c r="F19" s="16" t="s">
        <v>69</v>
      </c>
      <c r="G19" s="215"/>
      <c r="H19" s="216"/>
      <c r="I19" s="217"/>
      <c r="J19" s="26"/>
      <c r="K19" s="6"/>
      <c r="L19" s="6"/>
      <c r="M19" s="6"/>
      <c r="N19" s="6"/>
    </row>
    <row r="20" spans="1:14" s="1" customFormat="1" ht="21.75" x14ac:dyDescent="0.5">
      <c r="A20" s="4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41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21.75" x14ac:dyDescent="0.5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21.75" x14ac:dyDescent="0.5">
      <c r="A23" s="43"/>
      <c r="B23" s="24"/>
      <c r="C23" s="7"/>
      <c r="D23" s="7"/>
      <c r="E23" s="7"/>
      <c r="F23" s="24"/>
      <c r="G23" s="7"/>
      <c r="H23" s="7"/>
      <c r="I23" s="7"/>
      <c r="J23" s="24"/>
      <c r="K23" s="7"/>
      <c r="L23" s="7"/>
      <c r="M23" s="7"/>
      <c r="N23" s="24"/>
    </row>
    <row r="24" spans="1:14" s="1" customFormat="1" ht="18.75" x14ac:dyDescent="0.3">
      <c r="A24" s="41" t="s">
        <v>21</v>
      </c>
      <c r="B24" s="25"/>
      <c r="C24" s="15"/>
      <c r="D24" s="15"/>
      <c r="E24" s="15"/>
      <c r="F24" s="25"/>
      <c r="G24" s="15"/>
      <c r="H24" s="15"/>
      <c r="I24" s="15"/>
      <c r="J24" s="25"/>
      <c r="K24" s="15"/>
      <c r="L24" s="15"/>
      <c r="M24" s="15"/>
      <c r="N24" s="25"/>
    </row>
    <row r="25" spans="1:14" s="1" customFormat="1" ht="21.75" x14ac:dyDescent="0.5">
      <c r="A25" s="42"/>
      <c r="B25" s="26"/>
      <c r="C25" s="6"/>
      <c r="D25" s="6"/>
      <c r="E25" s="6"/>
      <c r="F25" s="26"/>
      <c r="G25" s="6"/>
      <c r="H25" s="6"/>
      <c r="I25" s="6"/>
      <c r="J25" s="26"/>
      <c r="K25" s="6"/>
      <c r="L25" s="6"/>
      <c r="M25" s="6"/>
      <c r="N25" s="26"/>
    </row>
  </sheetData>
  <mergeCells count="37">
    <mergeCell ref="B17:C17"/>
    <mergeCell ref="B18:C18"/>
    <mergeCell ref="B19:C19"/>
    <mergeCell ref="F6:H6"/>
    <mergeCell ref="F7:H7"/>
    <mergeCell ref="B14:C14"/>
    <mergeCell ref="B15:C15"/>
    <mergeCell ref="B16:C16"/>
    <mergeCell ref="H11:I11"/>
    <mergeCell ref="H12:I12"/>
    <mergeCell ref="D16:E16"/>
    <mergeCell ref="G16:H16"/>
    <mergeCell ref="G15:H15"/>
    <mergeCell ref="D14:E14"/>
    <mergeCell ref="G14:H14"/>
    <mergeCell ref="G19:I19"/>
    <mergeCell ref="D19:E19"/>
    <mergeCell ref="D18:E18"/>
    <mergeCell ref="G18:I18"/>
    <mergeCell ref="D17:E17"/>
    <mergeCell ref="G17:I17"/>
    <mergeCell ref="A1:N1"/>
    <mergeCell ref="A2:N2"/>
    <mergeCell ref="D15:E15"/>
    <mergeCell ref="G8:H8"/>
    <mergeCell ref="G10:H10"/>
    <mergeCell ref="G9:H9"/>
    <mergeCell ref="B8:C10"/>
    <mergeCell ref="B11:C11"/>
    <mergeCell ref="D11:E11"/>
    <mergeCell ref="B12:C12"/>
    <mergeCell ref="B13:C13"/>
    <mergeCell ref="D12:E12"/>
    <mergeCell ref="D13:E13"/>
    <mergeCell ref="J12:K12"/>
    <mergeCell ref="J11:K11"/>
    <mergeCell ref="F5:H5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101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21.75" x14ac:dyDescent="0.5">
      <c r="A5" s="2"/>
      <c r="B5" s="99"/>
      <c r="C5" s="99"/>
      <c r="D5" s="99"/>
      <c r="E5" s="99"/>
      <c r="F5" s="30"/>
      <c r="G5" s="30"/>
      <c r="H5" s="30"/>
      <c r="I5" s="30"/>
      <c r="J5" s="30"/>
      <c r="K5" s="30"/>
      <c r="L5" s="30"/>
      <c r="M5" s="2"/>
      <c r="N5" s="2"/>
    </row>
    <row r="6" spans="1:14" s="1" customFormat="1" ht="18.75" x14ac:dyDescent="0.3">
      <c r="A6" s="8" t="s">
        <v>15</v>
      </c>
      <c r="B6" s="64"/>
      <c r="C6" s="64"/>
      <c r="D6" s="64"/>
      <c r="E6" s="64"/>
      <c r="F6" s="20"/>
      <c r="G6" s="20"/>
      <c r="H6" s="20"/>
      <c r="I6" s="20"/>
      <c r="J6" s="20"/>
      <c r="K6" s="20"/>
      <c r="L6" s="20"/>
      <c r="M6" s="3"/>
      <c r="N6" s="3"/>
    </row>
    <row r="7" spans="1:14" s="1" customFormat="1" ht="18.75" customHeight="1" x14ac:dyDescent="0.5">
      <c r="A7" s="4"/>
      <c r="B7" s="100"/>
      <c r="C7" s="100"/>
      <c r="D7" s="100"/>
      <c r="E7" s="100"/>
      <c r="F7" s="32"/>
      <c r="G7" s="32"/>
      <c r="H7" s="32"/>
      <c r="I7" s="32"/>
      <c r="J7" s="32"/>
      <c r="K7" s="32"/>
      <c r="L7" s="32"/>
      <c r="M7" s="4"/>
      <c r="N7" s="4"/>
    </row>
    <row r="8" spans="1:14" s="1" customFormat="1" ht="18.75" x14ac:dyDescent="0.3">
      <c r="A8" s="2"/>
      <c r="B8" s="99"/>
      <c r="C8" s="99"/>
      <c r="D8" s="99"/>
      <c r="E8" s="99"/>
      <c r="F8" s="30"/>
      <c r="G8" s="158" t="s">
        <v>293</v>
      </c>
      <c r="H8" s="159"/>
      <c r="I8" s="30"/>
      <c r="J8" s="30"/>
      <c r="K8" s="30"/>
      <c r="L8" s="30"/>
      <c r="M8" s="2"/>
      <c r="N8" s="2"/>
    </row>
    <row r="9" spans="1:14" s="1" customFormat="1" ht="18.75" x14ac:dyDescent="0.3">
      <c r="A9" s="8" t="s">
        <v>16</v>
      </c>
      <c r="B9" s="64"/>
      <c r="C9" s="64"/>
      <c r="D9" s="64"/>
      <c r="E9" s="64"/>
      <c r="F9" s="20"/>
      <c r="G9" s="164" t="s">
        <v>91</v>
      </c>
      <c r="H9" s="165"/>
      <c r="I9" s="20"/>
      <c r="J9" s="39"/>
      <c r="K9" s="39"/>
      <c r="L9" s="39"/>
      <c r="M9" s="3"/>
      <c r="N9" s="3"/>
    </row>
    <row r="10" spans="1:14" s="1" customFormat="1" ht="18.75" customHeight="1" x14ac:dyDescent="0.5">
      <c r="A10" s="4"/>
      <c r="B10" s="100"/>
      <c r="C10" s="100"/>
      <c r="D10" s="100"/>
      <c r="E10" s="100"/>
      <c r="F10" s="32"/>
      <c r="G10" s="155" t="s">
        <v>149</v>
      </c>
      <c r="H10" s="156"/>
      <c r="I10" s="32"/>
      <c r="J10" s="32"/>
      <c r="K10" s="32"/>
      <c r="L10" s="32"/>
      <c r="M10" s="4"/>
      <c r="N10" s="4"/>
    </row>
    <row r="11" spans="1:14" s="1" customFormat="1" ht="21.75" x14ac:dyDescent="0.5">
      <c r="A11" s="2"/>
      <c r="B11" s="99"/>
      <c r="C11" s="99"/>
      <c r="D11" s="99"/>
      <c r="E11" s="99"/>
      <c r="F11" s="99"/>
      <c r="G11" s="99"/>
      <c r="H11" s="99"/>
      <c r="I11" s="99"/>
      <c r="J11" s="99"/>
      <c r="K11" s="30"/>
      <c r="L11" s="30"/>
      <c r="M11" s="2"/>
      <c r="N11" s="2"/>
    </row>
    <row r="12" spans="1:14" s="1" customFormat="1" ht="18.75" x14ac:dyDescent="0.3">
      <c r="A12" s="8" t="s">
        <v>17</v>
      </c>
      <c r="B12" s="64"/>
      <c r="C12" s="64"/>
      <c r="D12" s="64"/>
      <c r="E12" s="64"/>
      <c r="F12" s="64"/>
      <c r="G12" s="64"/>
      <c r="H12" s="64"/>
      <c r="I12" s="64"/>
      <c r="J12" s="64"/>
      <c r="K12" s="38"/>
      <c r="L12" s="20"/>
      <c r="M12" s="3"/>
      <c r="N12" s="3"/>
    </row>
    <row r="13" spans="1:14" s="1" customFormat="1" ht="21.75" x14ac:dyDescent="0.5">
      <c r="A13" s="4"/>
      <c r="B13" s="100"/>
      <c r="C13" s="100"/>
      <c r="D13" s="100"/>
      <c r="E13" s="100"/>
      <c r="F13" s="100"/>
      <c r="G13" s="100"/>
      <c r="H13" s="100"/>
      <c r="I13" s="100"/>
      <c r="J13" s="100"/>
      <c r="K13" s="32"/>
      <c r="L13" s="32"/>
      <c r="M13" s="4"/>
      <c r="N13" s="4"/>
    </row>
    <row r="14" spans="1:14" s="1" customFormat="1" ht="18.75" x14ac:dyDescent="0.3">
      <c r="A14" s="2"/>
      <c r="B14" s="14" t="s">
        <v>231</v>
      </c>
      <c r="C14" s="14" t="s">
        <v>231</v>
      </c>
      <c r="D14" s="102" t="s">
        <v>257</v>
      </c>
      <c r="E14" s="36" t="s">
        <v>257</v>
      </c>
      <c r="F14" s="7"/>
      <c r="G14" s="14" t="s">
        <v>272</v>
      </c>
      <c r="H14" s="14" t="s">
        <v>272</v>
      </c>
      <c r="I14" s="99"/>
      <c r="J14" s="99"/>
      <c r="K14" s="30"/>
      <c r="L14" s="2"/>
      <c r="M14" s="2"/>
      <c r="N14" s="2"/>
    </row>
    <row r="15" spans="1:14" s="1" customFormat="1" ht="18.75" x14ac:dyDescent="0.3">
      <c r="A15" s="8" t="s">
        <v>18</v>
      </c>
      <c r="B15" s="11" t="s">
        <v>187</v>
      </c>
      <c r="C15" s="11" t="s">
        <v>187</v>
      </c>
      <c r="D15" s="71" t="s">
        <v>397</v>
      </c>
      <c r="E15" s="72" t="s">
        <v>397</v>
      </c>
      <c r="F15" s="3"/>
      <c r="G15" s="69" t="s">
        <v>133</v>
      </c>
      <c r="H15" s="103" t="s">
        <v>133</v>
      </c>
      <c r="I15" s="64"/>
      <c r="J15" s="64"/>
      <c r="K15" s="38"/>
      <c r="L15" s="3"/>
      <c r="M15" s="3"/>
      <c r="N15" s="3"/>
    </row>
    <row r="16" spans="1:14" s="1" customFormat="1" ht="18.75" x14ac:dyDescent="0.3">
      <c r="A16" s="4"/>
      <c r="B16" s="16" t="s">
        <v>170</v>
      </c>
      <c r="C16" s="16" t="s">
        <v>171</v>
      </c>
      <c r="D16" s="80"/>
      <c r="E16" s="73"/>
      <c r="F16" s="4"/>
      <c r="G16" s="29"/>
      <c r="H16" s="29"/>
      <c r="I16" s="100"/>
      <c r="J16" s="100"/>
      <c r="K16" s="32"/>
      <c r="L16" s="4"/>
      <c r="M16" s="4"/>
      <c r="N16" s="4"/>
    </row>
    <row r="17" spans="1:14" s="1" customFormat="1" ht="18.75" x14ac:dyDescent="0.3">
      <c r="A17" s="2"/>
      <c r="B17" s="24"/>
      <c r="C17" s="24"/>
      <c r="D17" s="30"/>
      <c r="E17" s="30"/>
      <c r="F17" s="30"/>
      <c r="G17" s="133" t="s">
        <v>359</v>
      </c>
      <c r="H17" s="134"/>
      <c r="I17" s="30"/>
      <c r="J17" s="30"/>
      <c r="K17" s="30"/>
      <c r="L17" s="2"/>
      <c r="M17" s="2"/>
      <c r="N17" s="2"/>
    </row>
    <row r="18" spans="1:14" s="1" customFormat="1" ht="18.75" x14ac:dyDescent="0.3">
      <c r="A18" s="8" t="s">
        <v>19</v>
      </c>
      <c r="B18" s="25"/>
      <c r="C18" s="25"/>
      <c r="D18" s="25"/>
      <c r="E18" s="20"/>
      <c r="F18" s="20"/>
      <c r="G18" s="135" t="s">
        <v>28</v>
      </c>
      <c r="H18" s="136"/>
      <c r="I18" s="20"/>
      <c r="J18" s="38"/>
      <c r="K18" s="20"/>
      <c r="L18" s="3"/>
      <c r="M18" s="3"/>
      <c r="N18" s="3"/>
    </row>
    <row r="19" spans="1:14" s="1" customFormat="1" ht="21.75" x14ac:dyDescent="0.5">
      <c r="A19" s="4"/>
      <c r="B19" s="26"/>
      <c r="C19" s="26"/>
      <c r="D19" s="26"/>
      <c r="E19" s="32"/>
      <c r="F19" s="32"/>
      <c r="G19" s="137"/>
      <c r="H19" s="138"/>
      <c r="I19" s="32"/>
      <c r="J19" s="32"/>
      <c r="K19" s="32"/>
      <c r="L19" s="4"/>
      <c r="M19" s="4"/>
      <c r="N19" s="4"/>
    </row>
    <row r="20" spans="1:14" s="1" customFormat="1" ht="21.75" x14ac:dyDescent="0.5">
      <c r="A20" s="2"/>
      <c r="B20" s="24"/>
      <c r="C20" s="24"/>
      <c r="D20" s="30"/>
      <c r="E20" s="30"/>
      <c r="F20" s="30"/>
      <c r="G20" s="158"/>
      <c r="H20" s="160"/>
      <c r="I20" s="160"/>
      <c r="J20" s="159"/>
      <c r="K20" s="30"/>
      <c r="L20" s="2"/>
      <c r="M20" s="2"/>
      <c r="N20" s="2"/>
    </row>
    <row r="21" spans="1:14" s="1" customFormat="1" ht="18.75" x14ac:dyDescent="0.3">
      <c r="A21" s="8" t="s">
        <v>20</v>
      </c>
      <c r="B21" s="25"/>
      <c r="C21" s="25"/>
      <c r="D21" s="25"/>
      <c r="E21" s="20"/>
      <c r="F21" s="20"/>
      <c r="G21" s="164" t="s">
        <v>409</v>
      </c>
      <c r="H21" s="166"/>
      <c r="I21" s="166"/>
      <c r="J21" s="165"/>
      <c r="K21" s="20"/>
      <c r="L21" s="3"/>
      <c r="M21" s="3"/>
      <c r="N21" s="3"/>
    </row>
    <row r="22" spans="1:14" s="1" customFormat="1" ht="21.75" x14ac:dyDescent="0.5">
      <c r="A22" s="4"/>
      <c r="B22" s="26"/>
      <c r="C22" s="26"/>
      <c r="D22" s="26"/>
      <c r="E22" s="32"/>
      <c r="F22" s="32"/>
      <c r="G22" s="155"/>
      <c r="H22" s="157"/>
      <c r="I22" s="157"/>
      <c r="J22" s="156"/>
      <c r="K22" s="32"/>
      <c r="L22" s="4"/>
      <c r="M22" s="4"/>
      <c r="N22" s="4"/>
    </row>
    <row r="23" spans="1:14" s="1" customFormat="1" ht="21.75" x14ac:dyDescent="0.5">
      <c r="A23" s="5"/>
      <c r="B23" s="24"/>
      <c r="C23" s="24"/>
      <c r="D23" s="30"/>
      <c r="E23" s="30"/>
      <c r="F23" s="30"/>
      <c r="G23" s="30"/>
      <c r="H23" s="30"/>
      <c r="I23" s="30"/>
      <c r="J23" s="30"/>
      <c r="K23" s="30"/>
      <c r="L23" s="2"/>
      <c r="M23" s="2"/>
      <c r="N23" s="2"/>
    </row>
    <row r="24" spans="1:14" s="1" customFormat="1" ht="18.75" x14ac:dyDescent="0.3">
      <c r="A24" s="8" t="s">
        <v>21</v>
      </c>
      <c r="B24" s="25"/>
      <c r="C24" s="25"/>
      <c r="D24" s="25"/>
      <c r="E24" s="20"/>
      <c r="F24" s="20"/>
      <c r="G24" s="20"/>
      <c r="H24" s="20"/>
      <c r="I24" s="20"/>
      <c r="J24" s="38"/>
      <c r="K24" s="20"/>
      <c r="L24" s="3"/>
      <c r="M24" s="3"/>
      <c r="N24" s="3"/>
    </row>
    <row r="25" spans="1:14" s="1" customFormat="1" ht="21.75" x14ac:dyDescent="0.5">
      <c r="A25" s="4"/>
      <c r="B25" s="26"/>
      <c r="C25" s="26"/>
      <c r="D25" s="26"/>
      <c r="E25" s="32"/>
      <c r="F25" s="32"/>
      <c r="G25" s="21"/>
      <c r="H25" s="21"/>
      <c r="I25" s="32"/>
      <c r="J25" s="32"/>
      <c r="K25" s="32"/>
      <c r="L25" s="4"/>
      <c r="M25" s="4"/>
      <c r="N25" s="4"/>
    </row>
  </sheetData>
  <mergeCells count="8">
    <mergeCell ref="G20:J20"/>
    <mergeCell ref="G21:J21"/>
    <mergeCell ref="G22:J22"/>
    <mergeCell ref="A1:N1"/>
    <mergeCell ref="A2:N2"/>
    <mergeCell ref="G9:H9"/>
    <mergeCell ref="G10:H10"/>
    <mergeCell ref="G8:H8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13" t="s">
        <v>216</v>
      </c>
      <c r="C5" s="158" t="s">
        <v>270</v>
      </c>
      <c r="D5" s="160"/>
      <c r="E5" s="159"/>
      <c r="F5" s="13" t="s">
        <v>311</v>
      </c>
      <c r="G5" s="14" t="s">
        <v>221</v>
      </c>
      <c r="H5" s="13" t="s">
        <v>221</v>
      </c>
      <c r="I5" s="158" t="s">
        <v>299</v>
      </c>
      <c r="J5" s="159"/>
      <c r="K5" s="7"/>
      <c r="L5" s="7"/>
      <c r="M5" s="85"/>
      <c r="N5" s="7"/>
    </row>
    <row r="6" spans="1:14" s="1" customFormat="1" ht="18.75" x14ac:dyDescent="0.3">
      <c r="A6" s="139" t="s">
        <v>15</v>
      </c>
      <c r="B6" s="9" t="s">
        <v>31</v>
      </c>
      <c r="C6" s="164" t="s">
        <v>113</v>
      </c>
      <c r="D6" s="166"/>
      <c r="E6" s="165"/>
      <c r="F6" s="9" t="s">
        <v>22</v>
      </c>
      <c r="G6" s="11" t="s">
        <v>32</v>
      </c>
      <c r="H6" s="9" t="s">
        <v>32</v>
      </c>
      <c r="I6" s="164" t="s">
        <v>312</v>
      </c>
      <c r="J6" s="165"/>
      <c r="K6" s="15"/>
      <c r="L6" s="15"/>
      <c r="M6" s="39"/>
      <c r="N6" s="15"/>
    </row>
    <row r="7" spans="1:14" s="1" customFormat="1" ht="18.75" x14ac:dyDescent="0.3">
      <c r="A7" s="32"/>
      <c r="B7" s="10"/>
      <c r="C7" s="155"/>
      <c r="D7" s="157"/>
      <c r="E7" s="156"/>
      <c r="F7" s="18" t="s">
        <v>23</v>
      </c>
      <c r="G7" s="16"/>
      <c r="H7" s="10"/>
      <c r="I7" s="155"/>
      <c r="J7" s="156"/>
      <c r="K7" s="6"/>
      <c r="L7" s="6"/>
      <c r="M7" s="26"/>
      <c r="N7" s="6"/>
    </row>
    <row r="8" spans="1:14" s="1" customFormat="1" ht="18.75" x14ac:dyDescent="0.3">
      <c r="A8" s="30"/>
      <c r="B8" s="14" t="s">
        <v>218</v>
      </c>
      <c r="C8" s="7"/>
      <c r="D8" s="158" t="s">
        <v>192</v>
      </c>
      <c r="E8" s="159"/>
      <c r="F8" s="7"/>
      <c r="G8" s="167" t="s">
        <v>217</v>
      </c>
      <c r="H8" s="182"/>
      <c r="I8" s="168"/>
      <c r="J8" s="7"/>
      <c r="K8" s="7"/>
      <c r="L8" s="24"/>
      <c r="M8" s="7"/>
      <c r="N8" s="7"/>
    </row>
    <row r="9" spans="1:14" s="1" customFormat="1" ht="18.75" x14ac:dyDescent="0.3">
      <c r="A9" s="139" t="s">
        <v>16</v>
      </c>
      <c r="B9" s="11" t="s">
        <v>33</v>
      </c>
      <c r="C9" s="15"/>
      <c r="D9" s="164" t="s">
        <v>68</v>
      </c>
      <c r="E9" s="165"/>
      <c r="F9" s="15"/>
      <c r="G9" s="162" t="s">
        <v>93</v>
      </c>
      <c r="H9" s="183"/>
      <c r="I9" s="163"/>
      <c r="J9" s="15"/>
      <c r="K9" s="15"/>
      <c r="L9" s="39"/>
      <c r="M9" s="15"/>
      <c r="N9" s="15"/>
    </row>
    <row r="10" spans="1:14" s="1" customFormat="1" ht="18.75" customHeight="1" x14ac:dyDescent="0.5">
      <c r="A10" s="32"/>
      <c r="B10" s="16"/>
      <c r="C10" s="6"/>
      <c r="D10" s="155"/>
      <c r="E10" s="156"/>
      <c r="F10" s="6"/>
      <c r="G10" s="169"/>
      <c r="H10" s="181"/>
      <c r="I10" s="170"/>
      <c r="J10" s="6"/>
      <c r="K10" s="6"/>
      <c r="L10" s="26"/>
      <c r="M10" s="6"/>
      <c r="N10" s="6"/>
    </row>
    <row r="11" spans="1:14" s="1" customFormat="1" ht="18.75" x14ac:dyDescent="0.3">
      <c r="A11" s="30"/>
      <c r="B11" s="175" t="s">
        <v>231</v>
      </c>
      <c r="C11" s="176"/>
      <c r="D11" s="167" t="s">
        <v>216</v>
      </c>
      <c r="E11" s="168"/>
      <c r="F11" s="7"/>
      <c r="G11" s="14" t="s">
        <v>200</v>
      </c>
      <c r="H11" s="7"/>
      <c r="I11" s="7"/>
      <c r="J11" s="24"/>
      <c r="K11" s="7"/>
      <c r="L11" s="7"/>
      <c r="M11" s="24"/>
      <c r="N11" s="7"/>
    </row>
    <row r="12" spans="1:14" s="1" customFormat="1" ht="18.75" x14ac:dyDescent="0.3">
      <c r="A12" s="139" t="s">
        <v>17</v>
      </c>
      <c r="B12" s="177" t="s">
        <v>125</v>
      </c>
      <c r="C12" s="178"/>
      <c r="D12" s="162" t="s">
        <v>31</v>
      </c>
      <c r="E12" s="163"/>
      <c r="F12" s="15"/>
      <c r="G12" s="11" t="s">
        <v>26</v>
      </c>
      <c r="H12" s="15"/>
      <c r="I12" s="15"/>
      <c r="J12" s="39"/>
      <c r="K12" s="15"/>
      <c r="L12" s="15"/>
      <c r="M12" s="39"/>
      <c r="N12" s="15"/>
    </row>
    <row r="13" spans="1:14" s="1" customFormat="1" ht="18.75" customHeight="1" x14ac:dyDescent="0.5">
      <c r="A13" s="32"/>
      <c r="B13" s="179"/>
      <c r="C13" s="180"/>
      <c r="D13" s="169"/>
      <c r="E13" s="170"/>
      <c r="F13" s="6"/>
      <c r="G13" s="16"/>
      <c r="H13" s="6"/>
      <c r="I13" s="6"/>
      <c r="J13" s="26"/>
      <c r="K13" s="6"/>
      <c r="L13" s="6"/>
      <c r="M13" s="26"/>
      <c r="N13" s="6"/>
    </row>
    <row r="14" spans="1:14" s="1" customFormat="1" ht="18.75" x14ac:dyDescent="0.3">
      <c r="A14" s="30"/>
      <c r="B14" s="167" t="s">
        <v>212</v>
      </c>
      <c r="C14" s="168"/>
      <c r="D14" s="158" t="s">
        <v>213</v>
      </c>
      <c r="E14" s="159"/>
      <c r="F14" s="24"/>
      <c r="G14" s="158" t="s">
        <v>214</v>
      </c>
      <c r="H14" s="160"/>
      <c r="I14" s="159"/>
      <c r="J14" s="7"/>
      <c r="K14" s="7"/>
      <c r="L14" s="7"/>
      <c r="M14" s="7"/>
      <c r="N14" s="7"/>
    </row>
    <row r="15" spans="1:14" s="1" customFormat="1" ht="18.75" x14ac:dyDescent="0.3">
      <c r="A15" s="139" t="s">
        <v>18</v>
      </c>
      <c r="B15" s="162" t="s">
        <v>87</v>
      </c>
      <c r="C15" s="163"/>
      <c r="D15" s="164" t="s">
        <v>33</v>
      </c>
      <c r="E15" s="165"/>
      <c r="F15" s="25"/>
      <c r="G15" s="164" t="s">
        <v>130</v>
      </c>
      <c r="H15" s="166"/>
      <c r="I15" s="165"/>
      <c r="J15" s="15"/>
      <c r="K15" s="15"/>
      <c r="L15" s="15"/>
      <c r="M15" s="15"/>
      <c r="N15" s="15"/>
    </row>
    <row r="16" spans="1:14" s="1" customFormat="1" ht="21.75" x14ac:dyDescent="0.5">
      <c r="A16" s="32"/>
      <c r="B16" s="169"/>
      <c r="C16" s="170"/>
      <c r="D16" s="155"/>
      <c r="E16" s="156"/>
      <c r="F16" s="26"/>
      <c r="G16" s="155"/>
      <c r="H16" s="157"/>
      <c r="I16" s="156"/>
      <c r="J16" s="6"/>
      <c r="K16" s="6"/>
      <c r="L16" s="6"/>
      <c r="M16" s="6"/>
      <c r="N16" s="6"/>
    </row>
    <row r="17" spans="1:14" s="1" customFormat="1" ht="18.75" x14ac:dyDescent="0.3">
      <c r="A17" s="30"/>
      <c r="B17" s="24"/>
      <c r="C17" s="24"/>
      <c r="D17" s="167" t="s">
        <v>209</v>
      </c>
      <c r="E17" s="168"/>
      <c r="F17" s="7"/>
      <c r="G17" s="167" t="s">
        <v>263</v>
      </c>
      <c r="H17" s="168"/>
      <c r="I17" s="7"/>
      <c r="J17" s="7"/>
      <c r="K17" s="7"/>
      <c r="L17" s="7"/>
      <c r="M17" s="7"/>
      <c r="N17" s="7"/>
    </row>
    <row r="18" spans="1:14" s="1" customFormat="1" ht="18.75" x14ac:dyDescent="0.3">
      <c r="A18" s="139" t="s">
        <v>19</v>
      </c>
      <c r="B18" s="38"/>
      <c r="C18" s="20"/>
      <c r="D18" s="162" t="s">
        <v>110</v>
      </c>
      <c r="E18" s="163"/>
      <c r="F18" s="15"/>
      <c r="G18" s="162" t="s">
        <v>34</v>
      </c>
      <c r="H18" s="163"/>
      <c r="I18" s="15"/>
      <c r="J18" s="15"/>
      <c r="K18" s="15"/>
      <c r="L18" s="15"/>
      <c r="M18" s="15"/>
      <c r="N18" s="15"/>
    </row>
    <row r="19" spans="1:14" s="1" customFormat="1" ht="18.75" customHeight="1" x14ac:dyDescent="0.5">
      <c r="A19" s="32"/>
      <c r="B19" s="26"/>
      <c r="C19" s="26"/>
      <c r="D19" s="169"/>
      <c r="E19" s="170"/>
      <c r="F19" s="6"/>
      <c r="G19" s="169"/>
      <c r="H19" s="170"/>
      <c r="I19" s="6"/>
      <c r="J19" s="6"/>
      <c r="K19" s="6"/>
      <c r="L19" s="6"/>
      <c r="M19" s="6"/>
      <c r="N19" s="6"/>
    </row>
    <row r="20" spans="1:14" s="1" customFormat="1" ht="21.75" x14ac:dyDescent="0.5">
      <c r="A20" s="30"/>
      <c r="B20" s="24"/>
      <c r="C20" s="24"/>
      <c r="D20" s="24"/>
      <c r="E20" s="24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139" t="s">
        <v>20</v>
      </c>
      <c r="B21" s="38"/>
      <c r="C21" s="20"/>
      <c r="D21" s="65"/>
      <c r="E21" s="20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8.75" x14ac:dyDescent="0.3">
      <c r="A22" s="32"/>
      <c r="B22" s="26"/>
      <c r="C22" s="26"/>
      <c r="D22" s="26"/>
      <c r="E22" s="2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8.75" x14ac:dyDescent="0.3">
      <c r="A23" s="14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139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3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35">
    <mergeCell ref="G19:H19"/>
    <mergeCell ref="B15:C15"/>
    <mergeCell ref="D18:E18"/>
    <mergeCell ref="B14:C14"/>
    <mergeCell ref="D14:E14"/>
    <mergeCell ref="D16:E16"/>
    <mergeCell ref="D19:E19"/>
    <mergeCell ref="G15:I15"/>
    <mergeCell ref="G18:H18"/>
    <mergeCell ref="G17:H17"/>
    <mergeCell ref="D17:E17"/>
    <mergeCell ref="G14:I14"/>
    <mergeCell ref="G16:I16"/>
    <mergeCell ref="A1:N1"/>
    <mergeCell ref="A2:N2"/>
    <mergeCell ref="C6:E6"/>
    <mergeCell ref="D9:E9"/>
    <mergeCell ref="G9:I9"/>
    <mergeCell ref="I5:J5"/>
    <mergeCell ref="I6:J6"/>
    <mergeCell ref="I7:J7"/>
    <mergeCell ref="D8:E8"/>
    <mergeCell ref="G8:I8"/>
    <mergeCell ref="C5:E5"/>
    <mergeCell ref="C7:E7"/>
    <mergeCell ref="G10:I10"/>
    <mergeCell ref="D10:E10"/>
    <mergeCell ref="D13:E13"/>
    <mergeCell ref="B16:C16"/>
    <mergeCell ref="D15:E15"/>
    <mergeCell ref="B11:C11"/>
    <mergeCell ref="B12:C12"/>
    <mergeCell ref="B13:C13"/>
    <mergeCell ref="D12:E12"/>
    <mergeCell ref="D11:E11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N25"/>
  <sheetViews>
    <sheetView view="pageLayout" zoomScaleNormal="100"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317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2"/>
      <c r="B5" s="2"/>
      <c r="C5" s="224" t="s">
        <v>261</v>
      </c>
      <c r="D5" s="225"/>
      <c r="E5" s="226"/>
      <c r="F5" s="117"/>
      <c r="G5" s="117"/>
      <c r="H5" s="212" t="s">
        <v>314</v>
      </c>
      <c r="I5" s="213"/>
      <c r="J5" s="214"/>
      <c r="K5" s="2"/>
      <c r="L5" s="2"/>
      <c r="M5" s="2"/>
      <c r="N5" s="2"/>
    </row>
    <row r="6" spans="1:14" s="1" customFormat="1" ht="18.75" x14ac:dyDescent="0.3">
      <c r="A6" s="8" t="s">
        <v>15</v>
      </c>
      <c r="B6" s="3"/>
      <c r="C6" s="173" t="s">
        <v>313</v>
      </c>
      <c r="D6" s="223"/>
      <c r="E6" s="174"/>
      <c r="F6" s="118"/>
      <c r="G6" s="118"/>
      <c r="H6" s="218" t="s">
        <v>94</v>
      </c>
      <c r="I6" s="219"/>
      <c r="J6" s="220"/>
      <c r="K6" s="3"/>
      <c r="L6" s="3"/>
      <c r="M6" s="3"/>
      <c r="N6" s="3"/>
    </row>
    <row r="7" spans="1:14" s="1" customFormat="1" ht="21.75" x14ac:dyDescent="0.5">
      <c r="A7" s="4"/>
      <c r="B7" s="4"/>
      <c r="C7" s="245"/>
      <c r="D7" s="246"/>
      <c r="E7" s="247"/>
      <c r="F7" s="119"/>
      <c r="G7" s="119"/>
      <c r="H7" s="215"/>
      <c r="I7" s="216"/>
      <c r="J7" s="217"/>
      <c r="K7" s="4"/>
      <c r="L7" s="4"/>
      <c r="M7" s="4"/>
      <c r="N7" s="4"/>
    </row>
    <row r="8" spans="1:14" s="1" customFormat="1" ht="18.75" x14ac:dyDescent="0.3">
      <c r="A8" s="2"/>
      <c r="B8" s="2"/>
      <c r="C8" s="117"/>
      <c r="D8" s="117"/>
      <c r="E8" s="117"/>
      <c r="F8" s="117"/>
      <c r="G8" s="224" t="s">
        <v>286</v>
      </c>
      <c r="H8" s="225"/>
      <c r="I8" s="226"/>
      <c r="J8" s="117"/>
      <c r="K8" s="2"/>
      <c r="L8" s="2"/>
      <c r="M8" s="2"/>
      <c r="N8" s="2"/>
    </row>
    <row r="9" spans="1:14" s="1" customFormat="1" ht="18.75" x14ac:dyDescent="0.3">
      <c r="A9" s="8" t="s">
        <v>16</v>
      </c>
      <c r="B9" s="3"/>
      <c r="C9" s="118"/>
      <c r="D9" s="118"/>
      <c r="E9" s="118"/>
      <c r="F9" s="118"/>
      <c r="G9" s="173" t="s">
        <v>315</v>
      </c>
      <c r="H9" s="223"/>
      <c r="I9" s="174"/>
      <c r="J9" s="118"/>
      <c r="K9" s="3"/>
      <c r="L9" s="3"/>
      <c r="M9" s="3"/>
      <c r="N9" s="3"/>
    </row>
    <row r="10" spans="1:14" s="1" customFormat="1" ht="21.75" x14ac:dyDescent="0.5">
      <c r="A10" s="4"/>
      <c r="B10" s="4"/>
      <c r="C10" s="119"/>
      <c r="D10" s="119"/>
      <c r="E10" s="119"/>
      <c r="F10" s="119"/>
      <c r="G10" s="245"/>
      <c r="H10" s="246"/>
      <c r="I10" s="247"/>
      <c r="J10" s="119"/>
      <c r="K10" s="4"/>
      <c r="L10" s="4"/>
      <c r="M10" s="4"/>
      <c r="N10" s="4"/>
    </row>
    <row r="11" spans="1:14" s="1" customFormat="1" ht="18.75" x14ac:dyDescent="0.3">
      <c r="A11" s="2"/>
      <c r="B11" s="2"/>
      <c r="C11" s="236" t="s">
        <v>253</v>
      </c>
      <c r="D11" s="237"/>
      <c r="E11" s="238"/>
      <c r="F11" s="117"/>
      <c r="G11" s="117"/>
      <c r="H11" s="117"/>
      <c r="I11" s="117"/>
      <c r="J11" s="117"/>
      <c r="K11" s="2"/>
      <c r="L11" s="2"/>
      <c r="M11" s="2"/>
      <c r="N11" s="2"/>
    </row>
    <row r="12" spans="1:14" s="1" customFormat="1" ht="18.75" x14ac:dyDescent="0.3">
      <c r="A12" s="8" t="s">
        <v>17</v>
      </c>
      <c r="B12" s="3"/>
      <c r="C12" s="239" t="s">
        <v>321</v>
      </c>
      <c r="D12" s="240"/>
      <c r="E12" s="241"/>
      <c r="F12" s="118"/>
      <c r="G12" s="118"/>
      <c r="H12" s="118"/>
      <c r="I12" s="118"/>
      <c r="J12" s="118"/>
      <c r="K12" s="3"/>
      <c r="L12" s="3"/>
      <c r="M12" s="3"/>
      <c r="N12" s="3"/>
    </row>
    <row r="13" spans="1:14" s="1" customFormat="1" ht="21.75" x14ac:dyDescent="0.5">
      <c r="A13" s="4"/>
      <c r="B13" s="4"/>
      <c r="C13" s="242"/>
      <c r="D13" s="243"/>
      <c r="E13" s="244"/>
      <c r="F13" s="119"/>
      <c r="G13" s="119"/>
      <c r="H13" s="119"/>
      <c r="I13" s="119"/>
      <c r="J13" s="119"/>
      <c r="K13" s="4"/>
      <c r="L13" s="4"/>
      <c r="M13" s="4"/>
      <c r="N13" s="4"/>
    </row>
    <row r="14" spans="1:14" s="1" customFormat="1" ht="18.75" x14ac:dyDescent="0.3">
      <c r="A14" s="2"/>
      <c r="B14" s="2"/>
      <c r="C14" s="117"/>
      <c r="D14" s="117"/>
      <c r="E14" s="117"/>
      <c r="F14" s="117"/>
      <c r="G14" s="212" t="s">
        <v>247</v>
      </c>
      <c r="H14" s="214"/>
      <c r="I14" s="117"/>
      <c r="J14" s="117"/>
      <c r="K14" s="2"/>
      <c r="L14" s="2"/>
      <c r="M14" s="2"/>
      <c r="N14" s="2"/>
    </row>
    <row r="15" spans="1:14" s="1" customFormat="1" ht="18.75" x14ac:dyDescent="0.3">
      <c r="A15" s="8" t="s">
        <v>18</v>
      </c>
      <c r="B15" s="3"/>
      <c r="C15" s="118"/>
      <c r="D15" s="118"/>
      <c r="E15" s="118"/>
      <c r="F15" s="118"/>
      <c r="G15" s="218" t="s">
        <v>135</v>
      </c>
      <c r="H15" s="220"/>
      <c r="I15" s="118"/>
      <c r="J15" s="118"/>
      <c r="K15" s="3"/>
      <c r="L15" s="3"/>
      <c r="M15" s="3"/>
      <c r="N15" s="3"/>
    </row>
    <row r="16" spans="1:14" s="1" customFormat="1" ht="21.75" x14ac:dyDescent="0.5">
      <c r="A16" s="4"/>
      <c r="B16" s="4"/>
      <c r="C16" s="119"/>
      <c r="D16" s="119"/>
      <c r="E16" s="119"/>
      <c r="F16" s="119"/>
      <c r="G16" s="215"/>
      <c r="H16" s="217"/>
      <c r="I16" s="119"/>
      <c r="J16" s="119"/>
      <c r="K16" s="4"/>
      <c r="L16" s="4"/>
      <c r="M16" s="4"/>
      <c r="N16" s="4"/>
    </row>
    <row r="17" spans="1:14" s="1" customFormat="1" ht="18.75" x14ac:dyDescent="0.3">
      <c r="A17" s="2"/>
      <c r="B17" s="2"/>
      <c r="C17" s="224" t="s">
        <v>253</v>
      </c>
      <c r="D17" s="225"/>
      <c r="E17" s="226"/>
      <c r="F17" s="117"/>
      <c r="G17" s="117"/>
      <c r="H17" s="117"/>
      <c r="I17" s="117"/>
      <c r="J17" s="117"/>
      <c r="K17" s="2"/>
      <c r="L17" s="2"/>
      <c r="M17" s="2"/>
      <c r="N17" s="2"/>
    </row>
    <row r="18" spans="1:14" s="1" customFormat="1" ht="18.75" x14ac:dyDescent="0.3">
      <c r="A18" s="8" t="s">
        <v>19</v>
      </c>
      <c r="B18" s="3"/>
      <c r="C18" s="173" t="s">
        <v>173</v>
      </c>
      <c r="D18" s="223"/>
      <c r="E18" s="174"/>
      <c r="F18" s="118"/>
      <c r="G18" s="118"/>
      <c r="H18" s="118"/>
      <c r="I18" s="118"/>
      <c r="J18" s="118"/>
      <c r="K18" s="3"/>
      <c r="L18" s="3"/>
      <c r="M18" s="3"/>
      <c r="N18" s="3"/>
    </row>
    <row r="19" spans="1:14" s="1" customFormat="1" ht="21.75" x14ac:dyDescent="0.5">
      <c r="A19" s="4"/>
      <c r="B19" s="4"/>
      <c r="C19" s="245"/>
      <c r="D19" s="246"/>
      <c r="E19" s="247"/>
      <c r="F19" s="119"/>
      <c r="G19" s="119"/>
      <c r="H19" s="119"/>
      <c r="I19" s="119"/>
      <c r="J19" s="119"/>
      <c r="K19" s="4"/>
      <c r="L19" s="4"/>
      <c r="M19" s="4"/>
      <c r="N19" s="4"/>
    </row>
    <row r="20" spans="1:14" s="1" customFormat="1" ht="18.7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18.75" x14ac:dyDescent="0.3">
      <c r="A21" s="8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8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1" customFormat="1" ht="18.75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8.75" x14ac:dyDescent="0.3">
      <c r="A24" s="8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18.7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20">
    <mergeCell ref="C19:E19"/>
    <mergeCell ref="G14:H14"/>
    <mergeCell ref="G15:H15"/>
    <mergeCell ref="G16:H16"/>
    <mergeCell ref="G8:I8"/>
    <mergeCell ref="G9:I9"/>
    <mergeCell ref="G10:I10"/>
    <mergeCell ref="C17:E17"/>
    <mergeCell ref="C18:E18"/>
    <mergeCell ref="C11:E11"/>
    <mergeCell ref="C12:E12"/>
    <mergeCell ref="C13:E13"/>
    <mergeCell ref="A1:N1"/>
    <mergeCell ref="A2:N2"/>
    <mergeCell ref="C6:E6"/>
    <mergeCell ref="C5:E5"/>
    <mergeCell ref="C7:E7"/>
    <mergeCell ref="H5:J5"/>
    <mergeCell ref="H6:J6"/>
    <mergeCell ref="H7:J7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2"/>
      <c r="C5" s="2"/>
      <c r="D5" s="236" t="s">
        <v>272</v>
      </c>
      <c r="E5" s="238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18.75" x14ac:dyDescent="0.3">
      <c r="A6" s="139" t="s">
        <v>15</v>
      </c>
      <c r="B6" s="3"/>
      <c r="C6" s="3"/>
      <c r="D6" s="239" t="s">
        <v>133</v>
      </c>
      <c r="E6" s="241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21.75" x14ac:dyDescent="0.5">
      <c r="A7" s="32"/>
      <c r="B7" s="4"/>
      <c r="C7" s="4"/>
      <c r="D7" s="242"/>
      <c r="E7" s="244"/>
      <c r="F7" s="4"/>
      <c r="G7" s="4"/>
      <c r="H7" s="4"/>
      <c r="I7" s="4"/>
      <c r="J7" s="4"/>
      <c r="K7" s="4"/>
      <c r="L7" s="4"/>
      <c r="M7" s="4"/>
      <c r="N7" s="4"/>
    </row>
    <row r="8" spans="1:14" s="1" customFormat="1" ht="18.75" x14ac:dyDescent="0.3">
      <c r="A8" s="30"/>
      <c r="B8" s="2"/>
      <c r="C8" s="2"/>
      <c r="D8" s="2"/>
      <c r="E8" s="2"/>
      <c r="F8" s="2"/>
      <c r="G8" s="224" t="s">
        <v>251</v>
      </c>
      <c r="H8" s="225"/>
      <c r="I8" s="226"/>
      <c r="J8" s="2"/>
      <c r="K8" s="2"/>
      <c r="L8" s="2"/>
      <c r="M8" s="2"/>
      <c r="N8" s="2"/>
    </row>
    <row r="9" spans="1:14" s="1" customFormat="1" ht="18.75" x14ac:dyDescent="0.3">
      <c r="A9" s="139" t="s">
        <v>16</v>
      </c>
      <c r="B9" s="3"/>
      <c r="C9" s="3"/>
      <c r="D9" s="3"/>
      <c r="E9" s="3"/>
      <c r="F9" s="3"/>
      <c r="G9" s="173" t="s">
        <v>162</v>
      </c>
      <c r="H9" s="223"/>
      <c r="I9" s="174"/>
      <c r="J9" s="3"/>
      <c r="K9" s="3"/>
      <c r="L9" s="3"/>
      <c r="M9" s="3"/>
      <c r="N9" s="3"/>
    </row>
    <row r="10" spans="1:14" s="1" customFormat="1" ht="21.75" x14ac:dyDescent="0.5">
      <c r="A10" s="32"/>
      <c r="B10" s="4"/>
      <c r="C10" s="4"/>
      <c r="D10" s="4"/>
      <c r="E10" s="4"/>
      <c r="F10" s="4"/>
      <c r="G10" s="245"/>
      <c r="H10" s="246"/>
      <c r="I10" s="247"/>
      <c r="J10" s="4"/>
      <c r="K10" s="4"/>
      <c r="L10" s="4"/>
      <c r="M10" s="4"/>
      <c r="N10" s="4"/>
    </row>
    <row r="11" spans="1:14" s="1" customFormat="1" ht="21.75" x14ac:dyDescent="0.5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1" customFormat="1" ht="18.75" x14ac:dyDescent="0.3">
      <c r="A12" s="139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21.75" x14ac:dyDescent="0.5">
      <c r="A13" s="3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1" customFormat="1" ht="21.75" x14ac:dyDescent="0.5">
      <c r="A14" s="3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1" customFormat="1" ht="18.75" x14ac:dyDescent="0.3">
      <c r="A15" s="139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21.75" x14ac:dyDescent="0.5">
      <c r="A16" s="3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1" customFormat="1" ht="21.75" x14ac:dyDescent="0.5">
      <c r="A17" s="3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ht="18.75" x14ac:dyDescent="0.3">
      <c r="A18" s="139" t="s">
        <v>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21.75" x14ac:dyDescent="0.5">
      <c r="A19" s="3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1" customFormat="1" ht="21.75" x14ac:dyDescent="0.5">
      <c r="A20" s="3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18.75" x14ac:dyDescent="0.3">
      <c r="A21" s="139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21.75" x14ac:dyDescent="0.5">
      <c r="A22" s="3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1" customFormat="1" ht="21.75" x14ac:dyDescent="0.5">
      <c r="A23" s="14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8.75" x14ac:dyDescent="0.3">
      <c r="A24" s="139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21.75" x14ac:dyDescent="0.5">
      <c r="A25" s="3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8">
    <mergeCell ref="A1:N1"/>
    <mergeCell ref="A2:N2"/>
    <mergeCell ref="G8:I8"/>
    <mergeCell ref="G9:I9"/>
    <mergeCell ref="G10:I10"/>
    <mergeCell ref="D5:E5"/>
    <mergeCell ref="D6:E6"/>
    <mergeCell ref="D7:E7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A1:N25"/>
  <sheetViews>
    <sheetView topLeftCell="A10" workbookViewId="0">
      <selection activeCell="B22" sqref="B22:F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327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2"/>
      <c r="C5" s="2"/>
      <c r="D5" s="2"/>
      <c r="E5" s="2"/>
      <c r="F5" s="2"/>
      <c r="G5" s="224" t="s">
        <v>219</v>
      </c>
      <c r="H5" s="225"/>
      <c r="I5" s="226"/>
      <c r="J5" s="2"/>
      <c r="K5" s="2"/>
      <c r="L5" s="2"/>
      <c r="M5" s="2"/>
      <c r="N5" s="2"/>
    </row>
    <row r="6" spans="1:14" s="1" customFormat="1" ht="18.75" x14ac:dyDescent="0.3">
      <c r="A6" s="139" t="s">
        <v>15</v>
      </c>
      <c r="B6" s="3"/>
      <c r="C6" s="3"/>
      <c r="D6" s="3"/>
      <c r="E6" s="3"/>
      <c r="F6" s="3"/>
      <c r="G6" s="173" t="s">
        <v>320</v>
      </c>
      <c r="H6" s="223"/>
      <c r="I6" s="174"/>
      <c r="J6" s="3"/>
      <c r="K6" s="3"/>
      <c r="L6" s="3"/>
      <c r="M6" s="3"/>
      <c r="N6" s="3"/>
    </row>
    <row r="7" spans="1:14" s="1" customFormat="1" ht="21.75" x14ac:dyDescent="0.5">
      <c r="A7" s="32"/>
      <c r="B7" s="4"/>
      <c r="C7" s="4"/>
      <c r="D7" s="4"/>
      <c r="E7" s="4"/>
      <c r="F7" s="4"/>
      <c r="G7" s="245"/>
      <c r="H7" s="246"/>
      <c r="I7" s="247"/>
      <c r="J7" s="4"/>
      <c r="K7" s="4"/>
      <c r="L7" s="4"/>
      <c r="M7" s="4"/>
      <c r="N7" s="4"/>
    </row>
    <row r="8" spans="1:14" s="1" customFormat="1" ht="18.75" x14ac:dyDescent="0.3">
      <c r="A8" s="30"/>
      <c r="B8" s="2"/>
      <c r="C8" s="2"/>
      <c r="D8" s="2"/>
      <c r="E8" s="2"/>
      <c r="F8" s="2"/>
      <c r="G8" s="212" t="s">
        <v>254</v>
      </c>
      <c r="H8" s="213"/>
      <c r="I8" s="214"/>
      <c r="J8" s="2"/>
      <c r="K8" s="224" t="s">
        <v>330</v>
      </c>
      <c r="L8" s="225"/>
      <c r="M8" s="226"/>
      <c r="N8" s="2"/>
    </row>
    <row r="9" spans="1:14" s="1" customFormat="1" ht="18.75" x14ac:dyDescent="0.3">
      <c r="A9" s="139" t="s">
        <v>16</v>
      </c>
      <c r="B9" s="3"/>
      <c r="C9" s="3"/>
      <c r="D9" s="3"/>
      <c r="E9" s="3"/>
      <c r="F9" s="3"/>
      <c r="G9" s="218" t="s">
        <v>328</v>
      </c>
      <c r="H9" s="219"/>
      <c r="I9" s="220"/>
      <c r="J9" s="3"/>
      <c r="K9" s="173" t="s">
        <v>329</v>
      </c>
      <c r="L9" s="223"/>
      <c r="M9" s="174"/>
      <c r="N9" s="3"/>
    </row>
    <row r="10" spans="1:14" s="1" customFormat="1" ht="21.75" x14ac:dyDescent="0.5">
      <c r="A10" s="32"/>
      <c r="B10" s="4"/>
      <c r="C10" s="4"/>
      <c r="D10" s="4"/>
      <c r="E10" s="4"/>
      <c r="F10" s="4"/>
      <c r="G10" s="215"/>
      <c r="H10" s="216"/>
      <c r="I10" s="217"/>
      <c r="J10" s="4"/>
      <c r="K10" s="245"/>
      <c r="L10" s="246"/>
      <c r="M10" s="247"/>
      <c r="N10" s="4"/>
    </row>
    <row r="11" spans="1:14" s="1" customFormat="1" ht="18.75" x14ac:dyDescent="0.3">
      <c r="A11" s="30"/>
      <c r="B11" s="236" t="s">
        <v>239</v>
      </c>
      <c r="C11" s="237"/>
      <c r="D11" s="237"/>
      <c r="E11" s="238"/>
      <c r="F11" s="2"/>
      <c r="G11" s="224" t="s">
        <v>211</v>
      </c>
      <c r="H11" s="225"/>
      <c r="I11" s="226"/>
      <c r="J11" s="2"/>
      <c r="K11" s="2"/>
      <c r="L11" s="2"/>
      <c r="M11" s="2"/>
      <c r="N11" s="2"/>
    </row>
    <row r="12" spans="1:14" s="1" customFormat="1" ht="18.75" x14ac:dyDescent="0.3">
      <c r="A12" s="139" t="s">
        <v>17</v>
      </c>
      <c r="B12" s="239"/>
      <c r="C12" s="240"/>
      <c r="D12" s="240"/>
      <c r="E12" s="241"/>
      <c r="F12" s="3"/>
      <c r="G12" s="173" t="s">
        <v>142</v>
      </c>
      <c r="H12" s="223"/>
      <c r="I12" s="174"/>
      <c r="J12" s="3"/>
      <c r="K12" s="3"/>
      <c r="L12" s="3"/>
      <c r="M12" s="3"/>
      <c r="N12" s="3"/>
    </row>
    <row r="13" spans="1:14" s="1" customFormat="1" ht="21.75" x14ac:dyDescent="0.5">
      <c r="A13" s="32"/>
      <c r="B13" s="179"/>
      <c r="C13" s="254"/>
      <c r="D13" s="254"/>
      <c r="E13" s="180"/>
      <c r="F13" s="4"/>
      <c r="G13" s="245"/>
      <c r="H13" s="246"/>
      <c r="I13" s="247"/>
      <c r="J13" s="4"/>
      <c r="K13" s="4"/>
      <c r="L13" s="4"/>
      <c r="M13" s="4"/>
      <c r="N13" s="4"/>
    </row>
    <row r="14" spans="1:14" s="1" customFormat="1" ht="18.75" x14ac:dyDescent="0.3">
      <c r="A14" s="30"/>
      <c r="B14" s="2"/>
      <c r="C14" s="2"/>
      <c r="D14" s="2"/>
      <c r="E14" s="2"/>
      <c r="F14" s="2"/>
      <c r="G14" s="224" t="s">
        <v>261</v>
      </c>
      <c r="H14" s="225"/>
      <c r="I14" s="226"/>
      <c r="J14" s="2"/>
      <c r="K14" s="2"/>
      <c r="L14" s="2"/>
      <c r="M14" s="2"/>
      <c r="N14" s="2"/>
    </row>
    <row r="15" spans="1:14" s="1" customFormat="1" ht="18.75" x14ac:dyDescent="0.3">
      <c r="A15" s="139" t="s">
        <v>18</v>
      </c>
      <c r="B15" s="3"/>
      <c r="C15" s="3"/>
      <c r="D15" s="3"/>
      <c r="E15" s="3"/>
      <c r="F15" s="3"/>
      <c r="G15" s="173" t="s">
        <v>319</v>
      </c>
      <c r="H15" s="223"/>
      <c r="I15" s="174"/>
      <c r="J15" s="3"/>
      <c r="K15" s="3"/>
      <c r="L15" s="3"/>
      <c r="M15" s="3"/>
      <c r="N15" s="3"/>
    </row>
    <row r="16" spans="1:14" s="1" customFormat="1" ht="21.75" x14ac:dyDescent="0.5">
      <c r="A16" s="32"/>
      <c r="B16" s="4"/>
      <c r="C16" s="4"/>
      <c r="D16" s="4"/>
      <c r="E16" s="4"/>
      <c r="F16" s="4"/>
      <c r="G16" s="245"/>
      <c r="H16" s="246"/>
      <c r="I16" s="247"/>
      <c r="J16" s="4"/>
      <c r="K16" s="4"/>
      <c r="L16" s="4"/>
      <c r="M16" s="4"/>
      <c r="N16" s="4"/>
    </row>
    <row r="17" spans="1:14" s="1" customFormat="1" ht="18.75" x14ac:dyDescent="0.3">
      <c r="A17" s="30"/>
      <c r="B17" s="2"/>
      <c r="C17" s="212" t="s">
        <v>203</v>
      </c>
      <c r="D17" s="214"/>
      <c r="E17" s="14" t="s">
        <v>248</v>
      </c>
      <c r="F17" s="13" t="s">
        <v>248</v>
      </c>
      <c r="G17" s="2"/>
      <c r="H17" s="2"/>
      <c r="I17" s="2"/>
      <c r="J17" s="2"/>
      <c r="K17" s="2"/>
      <c r="L17" s="2"/>
      <c r="M17" s="2"/>
      <c r="N17" s="2"/>
    </row>
    <row r="18" spans="1:14" s="1" customFormat="1" ht="18.75" x14ac:dyDescent="0.3">
      <c r="A18" s="139" t="s">
        <v>19</v>
      </c>
      <c r="B18" s="3"/>
      <c r="C18" s="218" t="s">
        <v>79</v>
      </c>
      <c r="D18" s="220"/>
      <c r="E18" s="11" t="s">
        <v>138</v>
      </c>
      <c r="F18" s="9" t="s">
        <v>138</v>
      </c>
      <c r="G18" s="3"/>
      <c r="H18" s="3"/>
      <c r="I18" s="3"/>
      <c r="J18" s="3"/>
      <c r="K18" s="3"/>
      <c r="L18" s="3"/>
      <c r="M18" s="3"/>
      <c r="N18" s="3"/>
    </row>
    <row r="19" spans="1:14" s="1" customFormat="1" ht="21.75" x14ac:dyDescent="0.5">
      <c r="A19" s="32"/>
      <c r="B19" s="4"/>
      <c r="C19" s="215"/>
      <c r="D19" s="217"/>
      <c r="E19" s="29"/>
      <c r="F19" s="28"/>
      <c r="G19" s="4"/>
      <c r="H19" s="4"/>
      <c r="I19" s="4"/>
      <c r="J19" s="4"/>
      <c r="K19" s="4"/>
      <c r="L19" s="4"/>
      <c r="M19" s="4"/>
      <c r="N19" s="4"/>
    </row>
    <row r="20" spans="1:14" s="1" customFormat="1" ht="18.75" x14ac:dyDescent="0.3">
      <c r="A20" s="30"/>
      <c r="B20" s="151"/>
      <c r="C20" s="151"/>
      <c r="D20" s="224" t="s">
        <v>324</v>
      </c>
      <c r="E20" s="225"/>
      <c r="F20" s="226"/>
      <c r="G20" s="151"/>
      <c r="H20" s="151"/>
      <c r="I20" s="151"/>
      <c r="J20" s="151"/>
      <c r="K20" s="2"/>
      <c r="L20" s="2"/>
      <c r="M20" s="2"/>
      <c r="N20" s="2"/>
    </row>
    <row r="21" spans="1:14" s="1" customFormat="1" ht="18.75" x14ac:dyDescent="0.3">
      <c r="A21" s="139" t="s">
        <v>20</v>
      </c>
      <c r="B21" s="152"/>
      <c r="C21" s="152"/>
      <c r="D21" s="173" t="s">
        <v>323</v>
      </c>
      <c r="E21" s="223"/>
      <c r="F21" s="174"/>
      <c r="G21" s="152"/>
      <c r="H21" s="152"/>
      <c r="I21" s="152"/>
      <c r="J21" s="152"/>
      <c r="K21" s="3"/>
      <c r="L21" s="3"/>
      <c r="M21" s="3"/>
      <c r="N21" s="3"/>
    </row>
    <row r="22" spans="1:14" s="1" customFormat="1" ht="21.75" x14ac:dyDescent="0.5">
      <c r="A22" s="32"/>
      <c r="B22" s="29"/>
      <c r="C22" s="29"/>
      <c r="D22" s="245"/>
      <c r="E22" s="246"/>
      <c r="F22" s="247"/>
      <c r="G22" s="29"/>
      <c r="H22" s="29"/>
      <c r="I22" s="29"/>
      <c r="J22" s="29"/>
      <c r="K22" s="4"/>
      <c r="L22" s="4"/>
      <c r="M22" s="4"/>
      <c r="N22" s="4"/>
    </row>
    <row r="23" spans="1:14" s="1" customFormat="1" ht="18.75" x14ac:dyDescent="0.3">
      <c r="A23" s="140"/>
      <c r="B23" s="154"/>
      <c r="C23" s="154"/>
      <c r="D23" s="212" t="s">
        <v>326</v>
      </c>
      <c r="E23" s="213"/>
      <c r="F23" s="214"/>
      <c r="G23" s="154"/>
      <c r="H23" s="154"/>
      <c r="I23" s="154"/>
      <c r="J23" s="154"/>
      <c r="K23" s="5"/>
      <c r="L23" s="5"/>
      <c r="M23" s="5"/>
      <c r="N23" s="5"/>
    </row>
    <row r="24" spans="1:14" s="1" customFormat="1" ht="18.75" x14ac:dyDescent="0.3">
      <c r="A24" s="139" t="s">
        <v>21</v>
      </c>
      <c r="B24" s="153"/>
      <c r="C24" s="153"/>
      <c r="D24" s="218" t="s">
        <v>325</v>
      </c>
      <c r="E24" s="219"/>
      <c r="F24" s="220"/>
      <c r="G24" s="153"/>
      <c r="H24" s="153"/>
      <c r="I24" s="153"/>
      <c r="J24" s="153"/>
      <c r="K24" s="3"/>
      <c r="L24" s="3"/>
      <c r="M24" s="3"/>
      <c r="N24" s="3"/>
    </row>
    <row r="25" spans="1:14" s="1" customFormat="1" ht="21.75" x14ac:dyDescent="0.5">
      <c r="A25" s="32"/>
      <c r="B25" s="28"/>
      <c r="C25" s="28"/>
      <c r="D25" s="215"/>
      <c r="E25" s="216"/>
      <c r="F25" s="217"/>
      <c r="G25" s="28"/>
      <c r="H25" s="28"/>
      <c r="I25" s="28"/>
      <c r="J25" s="28"/>
      <c r="K25" s="4"/>
      <c r="L25" s="4"/>
      <c r="M25" s="4"/>
      <c r="N25" s="4"/>
    </row>
  </sheetData>
  <mergeCells count="29">
    <mergeCell ref="G15:I15"/>
    <mergeCell ref="G16:I16"/>
    <mergeCell ref="G12:I12"/>
    <mergeCell ref="G13:I13"/>
    <mergeCell ref="G14:I14"/>
    <mergeCell ref="D23:F23"/>
    <mergeCell ref="D24:F24"/>
    <mergeCell ref="D25:F25"/>
    <mergeCell ref="C17:D17"/>
    <mergeCell ref="C18:D18"/>
    <mergeCell ref="C19:D19"/>
    <mergeCell ref="D20:F20"/>
    <mergeCell ref="D21:F21"/>
    <mergeCell ref="D22:F22"/>
    <mergeCell ref="B13:E13"/>
    <mergeCell ref="A1:N1"/>
    <mergeCell ref="A2:N2"/>
    <mergeCell ref="G5:I5"/>
    <mergeCell ref="G6:I6"/>
    <mergeCell ref="G7:I7"/>
    <mergeCell ref="K8:M8"/>
    <mergeCell ref="K9:M9"/>
    <mergeCell ref="K10:M10"/>
    <mergeCell ref="G11:I11"/>
    <mergeCell ref="G8:I8"/>
    <mergeCell ref="G9:I9"/>
    <mergeCell ref="G10:I10"/>
    <mergeCell ref="B11:E11"/>
    <mergeCell ref="B12:E12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332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2"/>
      <c r="C5" s="224" t="s">
        <v>284</v>
      </c>
      <c r="D5" s="225"/>
      <c r="E5" s="226"/>
      <c r="F5" s="2"/>
      <c r="G5" s="255" t="s">
        <v>231</v>
      </c>
      <c r="H5" s="256"/>
      <c r="I5" s="2"/>
      <c r="J5" s="2"/>
      <c r="K5" s="2"/>
      <c r="L5" s="2"/>
      <c r="M5" s="2"/>
      <c r="N5" s="2"/>
    </row>
    <row r="6" spans="1:14" s="1" customFormat="1" ht="18.75" x14ac:dyDescent="0.3">
      <c r="A6" s="139" t="s">
        <v>15</v>
      </c>
      <c r="B6" s="3"/>
      <c r="C6" s="173" t="s">
        <v>331</v>
      </c>
      <c r="D6" s="223"/>
      <c r="E6" s="174"/>
      <c r="F6" s="3"/>
      <c r="G6" s="257" t="s">
        <v>188</v>
      </c>
      <c r="H6" s="258"/>
      <c r="I6" s="3"/>
      <c r="J6" s="3"/>
      <c r="K6" s="3"/>
      <c r="L6" s="3"/>
      <c r="M6" s="3"/>
      <c r="N6" s="3"/>
    </row>
    <row r="7" spans="1:14" s="1" customFormat="1" ht="21.75" x14ac:dyDescent="0.5">
      <c r="A7" s="32"/>
      <c r="B7" s="4"/>
      <c r="C7" s="245"/>
      <c r="D7" s="246"/>
      <c r="E7" s="247"/>
      <c r="F7" s="4"/>
      <c r="G7" s="259"/>
      <c r="H7" s="260"/>
      <c r="I7" s="4"/>
      <c r="J7" s="4"/>
      <c r="K7" s="4"/>
      <c r="L7" s="4"/>
      <c r="M7" s="4"/>
      <c r="N7" s="4"/>
    </row>
    <row r="8" spans="1:14" s="1" customFormat="1" ht="21.75" x14ac:dyDescent="0.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1" customFormat="1" ht="18.75" x14ac:dyDescent="0.3">
      <c r="A9" s="139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" customFormat="1" ht="21.75" x14ac:dyDescent="0.5">
      <c r="A10" s="3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" customFormat="1" ht="21.75" x14ac:dyDescent="0.5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1" customFormat="1" ht="18.75" x14ac:dyDescent="0.3">
      <c r="A12" s="139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21.75" x14ac:dyDescent="0.5">
      <c r="A13" s="3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1" customFormat="1" ht="21.75" x14ac:dyDescent="0.5">
      <c r="A14" s="3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1" customFormat="1" ht="18.75" x14ac:dyDescent="0.3">
      <c r="A15" s="139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21.75" x14ac:dyDescent="0.5">
      <c r="A16" s="3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1" customFormat="1" ht="21.75" x14ac:dyDescent="0.5">
      <c r="A17" s="3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ht="18.75" x14ac:dyDescent="0.3">
      <c r="A18" s="139" t="s">
        <v>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21.75" x14ac:dyDescent="0.5">
      <c r="A19" s="3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1" customFormat="1" ht="21.75" x14ac:dyDescent="0.5">
      <c r="A20" s="3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18.75" x14ac:dyDescent="0.3">
      <c r="A21" s="139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21.75" x14ac:dyDescent="0.5">
      <c r="A22" s="3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1" customFormat="1" ht="21.75" x14ac:dyDescent="0.5">
      <c r="A23" s="14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8.75" x14ac:dyDescent="0.3">
      <c r="A24" s="139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21.75" x14ac:dyDescent="0.5">
      <c r="A25" s="3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8">
    <mergeCell ref="A1:N1"/>
    <mergeCell ref="A2:N2"/>
    <mergeCell ref="C5:E5"/>
    <mergeCell ref="C6:E6"/>
    <mergeCell ref="C7:E7"/>
    <mergeCell ref="G5:H5"/>
    <mergeCell ref="G6:H6"/>
    <mergeCell ref="G7:H7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N25"/>
  <sheetViews>
    <sheetView workbookViewId="0">
      <selection activeCell="G5" sqref="G5:H7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336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30"/>
      <c r="B5" s="2"/>
      <c r="C5" s="2"/>
      <c r="D5" s="2"/>
      <c r="E5" s="2"/>
      <c r="F5" s="2"/>
      <c r="G5" s="212" t="s">
        <v>248</v>
      </c>
      <c r="H5" s="214"/>
      <c r="I5" s="2"/>
      <c r="J5" s="2"/>
      <c r="K5" s="2"/>
      <c r="L5" s="2"/>
      <c r="M5" s="2"/>
      <c r="N5" s="2"/>
    </row>
    <row r="6" spans="1:14" s="1" customFormat="1" ht="18.75" x14ac:dyDescent="0.3">
      <c r="A6" s="139" t="s">
        <v>15</v>
      </c>
      <c r="B6" s="3"/>
      <c r="C6" s="3"/>
      <c r="D6" s="3"/>
      <c r="E6" s="3"/>
      <c r="F6" s="3"/>
      <c r="G6" s="218" t="s">
        <v>138</v>
      </c>
      <c r="H6" s="220"/>
      <c r="I6" s="3"/>
      <c r="J6" s="3"/>
      <c r="K6" s="3"/>
      <c r="L6" s="3"/>
      <c r="M6" s="3"/>
      <c r="N6" s="3"/>
    </row>
    <row r="7" spans="1:14" s="1" customFormat="1" ht="21.75" x14ac:dyDescent="0.5">
      <c r="A7" s="32"/>
      <c r="B7" s="4"/>
      <c r="C7" s="4"/>
      <c r="D7" s="4"/>
      <c r="E7" s="4"/>
      <c r="F7" s="4"/>
      <c r="G7" s="215"/>
      <c r="H7" s="217"/>
      <c r="I7" s="4"/>
      <c r="J7" s="4"/>
      <c r="K7" s="4"/>
      <c r="L7" s="4"/>
      <c r="M7" s="4"/>
      <c r="N7" s="4"/>
    </row>
    <row r="8" spans="1:14" s="1" customFormat="1" ht="18.75" x14ac:dyDescent="0.3">
      <c r="A8" s="30"/>
      <c r="B8" s="2"/>
      <c r="C8" s="2"/>
      <c r="D8" s="2"/>
      <c r="E8" s="2"/>
      <c r="F8" s="2"/>
      <c r="G8" s="224" t="s">
        <v>246</v>
      </c>
      <c r="H8" s="225"/>
      <c r="I8" s="226"/>
      <c r="J8" s="2"/>
      <c r="K8" s="2"/>
      <c r="L8" s="2"/>
      <c r="M8" s="2"/>
      <c r="N8" s="2"/>
    </row>
    <row r="9" spans="1:14" s="1" customFormat="1" ht="18.75" x14ac:dyDescent="0.3">
      <c r="A9" s="139" t="s">
        <v>16</v>
      </c>
      <c r="B9" s="3"/>
      <c r="C9" s="3"/>
      <c r="D9" s="3"/>
      <c r="E9" s="3"/>
      <c r="F9" s="3"/>
      <c r="G9" s="173" t="s">
        <v>335</v>
      </c>
      <c r="H9" s="223"/>
      <c r="I9" s="174"/>
      <c r="J9" s="3"/>
      <c r="K9" s="3"/>
      <c r="L9" s="3"/>
      <c r="M9" s="3"/>
      <c r="N9" s="3"/>
    </row>
    <row r="10" spans="1:14" s="1" customFormat="1" ht="21.75" x14ac:dyDescent="0.5">
      <c r="A10" s="32"/>
      <c r="B10" s="4"/>
      <c r="C10" s="4"/>
      <c r="D10" s="4"/>
      <c r="E10" s="4"/>
      <c r="F10" s="4"/>
      <c r="G10" s="245"/>
      <c r="H10" s="246"/>
      <c r="I10" s="247"/>
      <c r="J10" s="4"/>
      <c r="K10" s="4"/>
      <c r="L10" s="4"/>
      <c r="M10" s="4"/>
      <c r="N10" s="4"/>
    </row>
    <row r="11" spans="1:14" s="1" customFormat="1" ht="21.75" x14ac:dyDescent="0.5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1" customFormat="1" ht="18.75" x14ac:dyDescent="0.3">
      <c r="A12" s="139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21.75" x14ac:dyDescent="0.5">
      <c r="A13" s="3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1" customFormat="1" ht="18.75" x14ac:dyDescent="0.3">
      <c r="A14" s="30"/>
      <c r="B14" s="2"/>
      <c r="C14" s="2"/>
      <c r="D14" s="2"/>
      <c r="E14" s="2"/>
      <c r="F14" s="2"/>
      <c r="G14" s="224" t="s">
        <v>240</v>
      </c>
      <c r="H14" s="225"/>
      <c r="I14" s="226"/>
      <c r="J14" s="2"/>
      <c r="K14" s="2"/>
      <c r="L14" s="2"/>
      <c r="M14" s="2"/>
      <c r="N14" s="2"/>
    </row>
    <row r="15" spans="1:14" s="1" customFormat="1" ht="18.75" x14ac:dyDescent="0.3">
      <c r="A15" s="139" t="s">
        <v>18</v>
      </c>
      <c r="B15" s="3"/>
      <c r="C15" s="3"/>
      <c r="D15" s="3"/>
      <c r="E15" s="3"/>
      <c r="F15" s="3"/>
      <c r="G15" s="173" t="s">
        <v>334</v>
      </c>
      <c r="H15" s="223"/>
      <c r="I15" s="174"/>
      <c r="J15" s="3"/>
      <c r="K15" s="3"/>
      <c r="L15" s="3"/>
      <c r="M15" s="3"/>
      <c r="N15" s="3"/>
    </row>
    <row r="16" spans="1:14" s="1" customFormat="1" ht="21.75" x14ac:dyDescent="0.5">
      <c r="A16" s="32"/>
      <c r="B16" s="4"/>
      <c r="C16" s="4"/>
      <c r="D16" s="4"/>
      <c r="E16" s="4"/>
      <c r="F16" s="4"/>
      <c r="G16" s="245"/>
      <c r="H16" s="246"/>
      <c r="I16" s="247"/>
      <c r="J16" s="4"/>
      <c r="K16" s="4"/>
      <c r="L16" s="4"/>
      <c r="M16" s="4"/>
      <c r="N16" s="4"/>
    </row>
    <row r="17" spans="1:14" s="1" customFormat="1" ht="18.75" x14ac:dyDescent="0.3">
      <c r="A17" s="30"/>
      <c r="B17" s="224" t="s">
        <v>277</v>
      </c>
      <c r="C17" s="225"/>
      <c r="D17" s="226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ht="18.75" x14ac:dyDescent="0.3">
      <c r="A18" s="139" t="s">
        <v>19</v>
      </c>
      <c r="B18" s="173" t="s">
        <v>333</v>
      </c>
      <c r="C18" s="223"/>
      <c r="D18" s="174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21.75" x14ac:dyDescent="0.5">
      <c r="A19" s="32"/>
      <c r="B19" s="245"/>
      <c r="C19" s="246"/>
      <c r="D19" s="247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1" customFormat="1" ht="21.75" x14ac:dyDescent="0.5">
      <c r="A20" s="3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18.75" x14ac:dyDescent="0.3">
      <c r="A21" s="139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21.75" x14ac:dyDescent="0.5">
      <c r="A22" s="3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1" customFormat="1" ht="21.75" x14ac:dyDescent="0.5">
      <c r="A23" s="14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8.75" x14ac:dyDescent="0.3">
      <c r="A24" s="139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21.75" x14ac:dyDescent="0.5">
      <c r="A25" s="3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14">
    <mergeCell ref="B18:D18"/>
    <mergeCell ref="B19:D19"/>
    <mergeCell ref="G9:I9"/>
    <mergeCell ref="G10:I10"/>
    <mergeCell ref="G14:I14"/>
    <mergeCell ref="G15:I15"/>
    <mergeCell ref="G16:I16"/>
    <mergeCell ref="B17:D17"/>
    <mergeCell ref="G8:I8"/>
    <mergeCell ref="A1:N1"/>
    <mergeCell ref="A2:N2"/>
    <mergeCell ref="G5:H5"/>
    <mergeCell ref="G6:H6"/>
    <mergeCell ref="G7:H7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25"/>
  <sheetViews>
    <sheetView tabSelected="1" workbookViewId="0">
      <selection sqref="A1:N1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414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2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21.75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18.75" x14ac:dyDescent="0.3">
      <c r="A6" s="8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21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1" customFormat="1" ht="18.75" x14ac:dyDescent="0.3">
      <c r="A8" s="2"/>
      <c r="B8" s="2"/>
      <c r="C8" s="2"/>
      <c r="D8" s="236"/>
      <c r="E8" s="238"/>
      <c r="F8" s="2"/>
      <c r="G8" s="2"/>
      <c r="H8" s="2"/>
      <c r="I8" s="2"/>
      <c r="J8" s="2"/>
      <c r="K8" s="158" t="s">
        <v>416</v>
      </c>
      <c r="L8" s="160"/>
      <c r="M8" s="159"/>
      <c r="N8" s="2"/>
    </row>
    <row r="9" spans="1:14" s="1" customFormat="1" ht="18.75" x14ac:dyDescent="0.3">
      <c r="A9" s="8" t="s">
        <v>16</v>
      </c>
      <c r="B9" s="3"/>
      <c r="C9" s="3"/>
      <c r="D9" s="239" t="s">
        <v>402</v>
      </c>
      <c r="E9" s="241"/>
      <c r="F9" s="3"/>
      <c r="G9" s="3"/>
      <c r="H9" s="3"/>
      <c r="I9" s="3"/>
      <c r="J9" s="3"/>
      <c r="K9" s="164" t="s">
        <v>415</v>
      </c>
      <c r="L9" s="166"/>
      <c r="M9" s="165"/>
      <c r="N9" s="3"/>
    </row>
    <row r="10" spans="1:14" s="1" customFormat="1" ht="21.75" x14ac:dyDescent="0.5">
      <c r="A10" s="4"/>
      <c r="B10" s="4"/>
      <c r="C10" s="4"/>
      <c r="D10" s="242"/>
      <c r="E10" s="244"/>
      <c r="F10" s="4"/>
      <c r="G10" s="4"/>
      <c r="H10" s="4"/>
      <c r="I10" s="4"/>
      <c r="J10" s="4"/>
      <c r="K10" s="155"/>
      <c r="L10" s="157"/>
      <c r="M10" s="156"/>
      <c r="N10" s="4"/>
    </row>
    <row r="11" spans="1:14" s="1" customFormat="1" ht="18.75" x14ac:dyDescent="0.3">
      <c r="A11" s="2"/>
      <c r="B11" s="14" t="s">
        <v>355</v>
      </c>
      <c r="C11" s="158" t="s">
        <v>355</v>
      </c>
      <c r="D11" s="160"/>
      <c r="E11" s="159"/>
      <c r="F11" s="2"/>
      <c r="G11" s="212" t="s">
        <v>224</v>
      </c>
      <c r="H11" s="214"/>
      <c r="I11" s="212" t="s">
        <v>224</v>
      </c>
      <c r="J11" s="214"/>
      <c r="K11" s="2"/>
      <c r="L11" s="2"/>
      <c r="M11" s="2"/>
      <c r="N11" s="2"/>
    </row>
    <row r="12" spans="1:14" s="1" customFormat="1" ht="18.75" x14ac:dyDescent="0.3">
      <c r="A12" s="8" t="s">
        <v>17</v>
      </c>
      <c r="B12" s="11" t="s">
        <v>417</v>
      </c>
      <c r="C12" s="164" t="s">
        <v>417</v>
      </c>
      <c r="D12" s="166"/>
      <c r="E12" s="165"/>
      <c r="F12" s="3"/>
      <c r="G12" s="218" t="s">
        <v>418</v>
      </c>
      <c r="H12" s="220"/>
      <c r="I12" s="218" t="s">
        <v>418</v>
      </c>
      <c r="J12" s="220"/>
      <c r="K12" s="3"/>
      <c r="L12" s="3"/>
      <c r="M12" s="3"/>
      <c r="N12" s="3"/>
    </row>
    <row r="13" spans="1:14" s="1" customFormat="1" ht="21.75" x14ac:dyDescent="0.5">
      <c r="A13" s="4"/>
      <c r="B13" s="16"/>
      <c r="C13" s="155"/>
      <c r="D13" s="157"/>
      <c r="E13" s="156"/>
      <c r="F13" s="4"/>
      <c r="G13" s="215"/>
      <c r="H13" s="217"/>
      <c r="I13" s="215"/>
      <c r="J13" s="217"/>
      <c r="K13" s="4"/>
      <c r="L13" s="4"/>
      <c r="M13" s="4"/>
      <c r="N13" s="4"/>
    </row>
    <row r="14" spans="1:14" s="1" customFormat="1" ht="18.75" x14ac:dyDescent="0.3">
      <c r="A14" s="2"/>
      <c r="B14" s="13" t="s">
        <v>355</v>
      </c>
      <c r="C14" s="167" t="s">
        <v>355</v>
      </c>
      <c r="D14" s="182"/>
      <c r="E14" s="168"/>
      <c r="F14" s="2"/>
      <c r="G14" s="2"/>
      <c r="H14" s="2"/>
      <c r="I14" s="2"/>
      <c r="J14" s="2"/>
      <c r="K14" s="2"/>
      <c r="L14" s="2"/>
      <c r="M14" s="2"/>
      <c r="N14" s="2"/>
    </row>
    <row r="15" spans="1:14" s="1" customFormat="1" ht="18.75" x14ac:dyDescent="0.3">
      <c r="A15" s="8" t="s">
        <v>18</v>
      </c>
      <c r="B15" s="9" t="s">
        <v>417</v>
      </c>
      <c r="C15" s="162" t="s">
        <v>417</v>
      </c>
      <c r="D15" s="183"/>
      <c r="E15" s="16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21.75" x14ac:dyDescent="0.5">
      <c r="A16" s="4"/>
      <c r="B16" s="28"/>
      <c r="C16" s="169"/>
      <c r="D16" s="181"/>
      <c r="E16" s="170"/>
      <c r="F16" s="4"/>
      <c r="G16" s="4"/>
      <c r="H16" s="4"/>
      <c r="I16" s="4"/>
      <c r="J16" s="4"/>
      <c r="K16" s="4"/>
      <c r="L16" s="4"/>
      <c r="M16" s="4"/>
      <c r="N16" s="4"/>
    </row>
    <row r="17" spans="1:14" s="1" customFormat="1" ht="21.75" x14ac:dyDescent="0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ht="18.75" x14ac:dyDescent="0.3">
      <c r="A18" s="8" t="s">
        <v>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21.75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1" customFormat="1" ht="21.75" x14ac:dyDescent="0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18.75" x14ac:dyDescent="0.3">
      <c r="A21" s="8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21.75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1" customFormat="1" ht="21.75" x14ac:dyDescent="0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8.75" x14ac:dyDescent="0.3">
      <c r="A24" s="8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21.75" x14ac:dyDescent="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20">
    <mergeCell ref="A1:N1"/>
    <mergeCell ref="A2:N2"/>
    <mergeCell ref="K8:M8"/>
    <mergeCell ref="K9:M9"/>
    <mergeCell ref="K10:M10"/>
    <mergeCell ref="C14:E14"/>
    <mergeCell ref="C15:E15"/>
    <mergeCell ref="C16:E16"/>
    <mergeCell ref="G11:H11"/>
    <mergeCell ref="G12:H12"/>
    <mergeCell ref="G13:H13"/>
    <mergeCell ref="C11:E11"/>
    <mergeCell ref="C12:E12"/>
    <mergeCell ref="I11:J11"/>
    <mergeCell ref="I12:J12"/>
    <mergeCell ref="I13:J13"/>
    <mergeCell ref="D8:E8"/>
    <mergeCell ref="D9:E9"/>
    <mergeCell ref="D10:E10"/>
    <mergeCell ref="C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7"/>
      <c r="C5" s="24"/>
      <c r="D5" s="24"/>
      <c r="E5" s="13" t="s">
        <v>223</v>
      </c>
      <c r="F5" s="7"/>
      <c r="G5" s="13" t="s">
        <v>201</v>
      </c>
      <c r="H5" s="158" t="s">
        <v>279</v>
      </c>
      <c r="I5" s="159"/>
      <c r="J5" s="85"/>
      <c r="K5" s="184"/>
      <c r="L5" s="185"/>
      <c r="M5" s="7"/>
      <c r="N5" s="24"/>
    </row>
    <row r="6" spans="1:14" s="1" customFormat="1" ht="18.75" x14ac:dyDescent="0.3">
      <c r="A6" s="41" t="s">
        <v>15</v>
      </c>
      <c r="B6" s="15"/>
      <c r="C6" s="25"/>
      <c r="D6" s="25"/>
      <c r="E6" s="9" t="s">
        <v>36</v>
      </c>
      <c r="F6" s="15"/>
      <c r="G6" s="9" t="s">
        <v>338</v>
      </c>
      <c r="H6" s="164" t="s">
        <v>337</v>
      </c>
      <c r="I6" s="165"/>
      <c r="J6" s="39"/>
      <c r="K6" s="186" t="s">
        <v>410</v>
      </c>
      <c r="L6" s="187"/>
      <c r="M6" s="15"/>
      <c r="N6" s="20"/>
    </row>
    <row r="7" spans="1:14" s="1" customFormat="1" ht="18.75" x14ac:dyDescent="0.3">
      <c r="A7" s="42"/>
      <c r="B7" s="6"/>
      <c r="C7" s="26"/>
      <c r="D7" s="26"/>
      <c r="E7" s="10"/>
      <c r="F7" s="6"/>
      <c r="G7" s="10" t="s">
        <v>25</v>
      </c>
      <c r="H7" s="155"/>
      <c r="I7" s="156"/>
      <c r="J7" s="26"/>
      <c r="K7" s="188" t="s">
        <v>411</v>
      </c>
      <c r="L7" s="189"/>
      <c r="M7" s="6"/>
      <c r="N7" s="26"/>
    </row>
    <row r="8" spans="1:14" s="1" customFormat="1" ht="18.75" x14ac:dyDescent="0.3">
      <c r="A8" s="40"/>
      <c r="B8" s="158" t="s">
        <v>226</v>
      </c>
      <c r="C8" s="159"/>
      <c r="D8" s="167" t="s">
        <v>227</v>
      </c>
      <c r="E8" s="182"/>
      <c r="F8" s="168"/>
      <c r="G8" s="24"/>
      <c r="H8" s="167" t="s">
        <v>228</v>
      </c>
      <c r="I8" s="182"/>
      <c r="J8" s="168"/>
      <c r="K8" s="158" t="s">
        <v>228</v>
      </c>
      <c r="L8" s="160"/>
      <c r="M8" s="159"/>
      <c r="N8" s="7"/>
    </row>
    <row r="9" spans="1:14" s="1" customFormat="1" ht="18.75" x14ac:dyDescent="0.3">
      <c r="A9" s="41" t="s">
        <v>16</v>
      </c>
      <c r="B9" s="164" t="s">
        <v>119</v>
      </c>
      <c r="C9" s="165"/>
      <c r="D9" s="162" t="s">
        <v>37</v>
      </c>
      <c r="E9" s="183"/>
      <c r="F9" s="163"/>
      <c r="G9" s="25"/>
      <c r="H9" s="162" t="s">
        <v>38</v>
      </c>
      <c r="I9" s="183"/>
      <c r="J9" s="163"/>
      <c r="K9" s="164" t="s">
        <v>229</v>
      </c>
      <c r="L9" s="166"/>
      <c r="M9" s="165"/>
      <c r="N9" s="15"/>
    </row>
    <row r="10" spans="1:14" s="1" customFormat="1" ht="18.75" x14ac:dyDescent="0.3">
      <c r="A10" s="42"/>
      <c r="B10" s="155"/>
      <c r="C10" s="156"/>
      <c r="D10" s="169"/>
      <c r="E10" s="181"/>
      <c r="F10" s="170"/>
      <c r="G10" s="26"/>
      <c r="H10" s="169"/>
      <c r="I10" s="181"/>
      <c r="J10" s="170"/>
      <c r="K10" s="155"/>
      <c r="L10" s="157"/>
      <c r="M10" s="156"/>
      <c r="N10" s="6"/>
    </row>
    <row r="11" spans="1:14" s="1" customFormat="1" ht="18.75" x14ac:dyDescent="0.3">
      <c r="A11" s="40"/>
      <c r="B11" s="14" t="s">
        <v>293</v>
      </c>
      <c r="C11" s="24"/>
      <c r="D11" s="158" t="s">
        <v>223</v>
      </c>
      <c r="E11" s="159"/>
      <c r="F11" s="7"/>
      <c r="G11" s="13" t="s">
        <v>195</v>
      </c>
      <c r="H11" s="14" t="s">
        <v>279</v>
      </c>
      <c r="I11" s="14" t="s">
        <v>341</v>
      </c>
      <c r="J11" s="13" t="s">
        <v>341</v>
      </c>
      <c r="K11" s="14" t="s">
        <v>298</v>
      </c>
      <c r="L11" s="14" t="s">
        <v>298</v>
      </c>
      <c r="M11" s="7"/>
      <c r="N11" s="7"/>
    </row>
    <row r="12" spans="1:14" s="1" customFormat="1" ht="18.75" x14ac:dyDescent="0.3">
      <c r="A12" s="41" t="s">
        <v>17</v>
      </c>
      <c r="B12" s="11" t="s">
        <v>339</v>
      </c>
      <c r="C12" s="25"/>
      <c r="D12" s="164" t="s">
        <v>36</v>
      </c>
      <c r="E12" s="165"/>
      <c r="F12" s="15"/>
      <c r="G12" s="9" t="s">
        <v>340</v>
      </c>
      <c r="H12" s="11" t="s">
        <v>337</v>
      </c>
      <c r="I12" s="11" t="s">
        <v>120</v>
      </c>
      <c r="J12" s="9" t="s">
        <v>120</v>
      </c>
      <c r="K12" s="74" t="s">
        <v>111</v>
      </c>
      <c r="L12" s="11" t="s">
        <v>111</v>
      </c>
      <c r="M12" s="15"/>
      <c r="N12" s="15"/>
    </row>
    <row r="13" spans="1:14" s="1" customFormat="1" ht="18.75" x14ac:dyDescent="0.3">
      <c r="A13" s="42"/>
      <c r="B13" s="16"/>
      <c r="C13" s="26"/>
      <c r="D13" s="155"/>
      <c r="E13" s="156"/>
      <c r="F13" s="6"/>
      <c r="G13" s="10"/>
      <c r="H13" s="16"/>
      <c r="I13" s="16" t="s">
        <v>39</v>
      </c>
      <c r="J13" s="10" t="s">
        <v>143</v>
      </c>
      <c r="K13" s="62"/>
      <c r="L13" s="16" t="s">
        <v>69</v>
      </c>
      <c r="M13" s="6"/>
      <c r="N13" s="6"/>
    </row>
    <row r="14" spans="1:14" s="1" customFormat="1" ht="18.75" x14ac:dyDescent="0.3">
      <c r="A14" s="40"/>
      <c r="B14" s="24"/>
      <c r="C14" s="24"/>
      <c r="D14" s="167" t="s">
        <v>341</v>
      </c>
      <c r="E14" s="168"/>
      <c r="F14" s="7"/>
      <c r="G14" s="14" t="s">
        <v>232</v>
      </c>
      <c r="H14" s="167" t="s">
        <v>228</v>
      </c>
      <c r="I14" s="182"/>
      <c r="J14" s="168"/>
      <c r="K14" s="184"/>
      <c r="L14" s="185"/>
      <c r="M14" s="7"/>
      <c r="N14" s="7"/>
    </row>
    <row r="15" spans="1:14" s="1" customFormat="1" ht="18.75" x14ac:dyDescent="0.3">
      <c r="A15" s="41" t="s">
        <v>18</v>
      </c>
      <c r="B15" s="38"/>
      <c r="C15" s="20"/>
      <c r="D15" s="162" t="s">
        <v>120</v>
      </c>
      <c r="E15" s="163"/>
      <c r="F15" s="15"/>
      <c r="G15" s="11" t="s">
        <v>40</v>
      </c>
      <c r="H15" s="162" t="s">
        <v>233</v>
      </c>
      <c r="I15" s="183"/>
      <c r="J15" s="163"/>
      <c r="K15" s="186" t="s">
        <v>410</v>
      </c>
      <c r="L15" s="187"/>
      <c r="M15" s="15"/>
      <c r="N15" s="15"/>
    </row>
    <row r="16" spans="1:14" s="1" customFormat="1" ht="18.75" x14ac:dyDescent="0.3">
      <c r="A16" s="42"/>
      <c r="B16" s="54"/>
      <c r="C16" s="21"/>
      <c r="D16" s="169" t="s">
        <v>39</v>
      </c>
      <c r="E16" s="170"/>
      <c r="F16" s="6"/>
      <c r="G16" s="16" t="s">
        <v>25</v>
      </c>
      <c r="H16" s="169"/>
      <c r="I16" s="181"/>
      <c r="J16" s="170"/>
      <c r="K16" s="188" t="s">
        <v>411</v>
      </c>
      <c r="L16" s="189"/>
      <c r="M16" s="6"/>
      <c r="N16" s="6"/>
    </row>
    <row r="17" spans="1:14" s="1" customFormat="1" ht="18.75" x14ac:dyDescent="0.3">
      <c r="A17" s="40"/>
      <c r="B17" s="158" t="s">
        <v>231</v>
      </c>
      <c r="C17" s="159"/>
      <c r="D17" s="167" t="s">
        <v>298</v>
      </c>
      <c r="E17" s="168"/>
      <c r="F17" s="7"/>
      <c r="G17" s="158" t="s">
        <v>195</v>
      </c>
      <c r="H17" s="159"/>
      <c r="I17" s="7"/>
      <c r="J17" s="7"/>
      <c r="K17" s="7"/>
      <c r="L17" s="7"/>
      <c r="M17" s="7"/>
      <c r="N17" s="7"/>
    </row>
    <row r="18" spans="1:14" s="1" customFormat="1" ht="18.75" x14ac:dyDescent="0.3">
      <c r="A18" s="41" t="s">
        <v>19</v>
      </c>
      <c r="B18" s="164" t="s">
        <v>125</v>
      </c>
      <c r="C18" s="165"/>
      <c r="D18" s="162" t="s">
        <v>111</v>
      </c>
      <c r="E18" s="163"/>
      <c r="F18" s="15"/>
      <c r="G18" s="164" t="s">
        <v>340</v>
      </c>
      <c r="H18" s="165"/>
      <c r="I18" s="15"/>
      <c r="J18" s="15"/>
      <c r="K18" s="15"/>
      <c r="L18" s="15"/>
      <c r="M18" s="15"/>
      <c r="N18" s="15"/>
    </row>
    <row r="19" spans="1:14" s="1" customFormat="1" ht="21.75" x14ac:dyDescent="0.5">
      <c r="A19" s="42"/>
      <c r="B19" s="155"/>
      <c r="C19" s="156"/>
      <c r="D19" s="169"/>
      <c r="E19" s="170"/>
      <c r="F19" s="6"/>
      <c r="G19" s="155"/>
      <c r="H19" s="156"/>
      <c r="I19" s="6"/>
      <c r="J19" s="6"/>
      <c r="K19" s="6"/>
      <c r="L19" s="6"/>
      <c r="M19" s="6"/>
      <c r="N19" s="6"/>
    </row>
    <row r="20" spans="1:14" s="1" customFormat="1" ht="18.75" customHeight="1" x14ac:dyDescent="0.5">
      <c r="A20" s="40"/>
      <c r="B20" s="110"/>
      <c r="C20" s="111"/>
      <c r="D20" s="111"/>
      <c r="E20" s="111"/>
      <c r="F20" s="7"/>
      <c r="G20" s="111"/>
      <c r="H20" s="111"/>
      <c r="I20" s="111"/>
      <c r="J20" s="111"/>
      <c r="K20" s="112"/>
      <c r="L20" s="7"/>
      <c r="M20" s="7"/>
      <c r="N20" s="7"/>
    </row>
    <row r="21" spans="1:14" s="1" customFormat="1" ht="18.75" x14ac:dyDescent="0.3">
      <c r="A21" s="41" t="s">
        <v>20</v>
      </c>
      <c r="B21" s="164" t="s">
        <v>343</v>
      </c>
      <c r="C21" s="166"/>
      <c r="D21" s="166"/>
      <c r="E21" s="165"/>
      <c r="F21" s="15"/>
      <c r="G21" s="164" t="s">
        <v>344</v>
      </c>
      <c r="H21" s="166"/>
      <c r="I21" s="166"/>
      <c r="J21" s="166"/>
      <c r="K21" s="165"/>
      <c r="L21" s="15"/>
      <c r="M21" s="15"/>
      <c r="N21" s="15"/>
    </row>
    <row r="22" spans="1:14" s="1" customFormat="1" ht="18.75" customHeight="1" x14ac:dyDescent="0.3">
      <c r="A22" s="42"/>
      <c r="B22" s="155"/>
      <c r="C22" s="157"/>
      <c r="D22" s="157"/>
      <c r="E22" s="156"/>
      <c r="F22" s="6"/>
      <c r="G22" s="155" t="s">
        <v>225</v>
      </c>
      <c r="H22" s="157"/>
      <c r="I22" s="157"/>
      <c r="J22" s="157"/>
      <c r="K22" s="156"/>
      <c r="L22" s="6"/>
      <c r="M22" s="6"/>
      <c r="N22" s="6"/>
    </row>
    <row r="23" spans="1:14" s="1" customFormat="1" ht="18.75" customHeight="1" x14ac:dyDescent="0.5">
      <c r="A23" s="43"/>
      <c r="B23" s="110"/>
      <c r="C23" s="111"/>
      <c r="D23" s="111"/>
      <c r="E23" s="111"/>
      <c r="F23" s="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41" t="s">
        <v>21</v>
      </c>
      <c r="B24" s="164" t="s">
        <v>342</v>
      </c>
      <c r="C24" s="166"/>
      <c r="D24" s="166"/>
      <c r="E24" s="16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customHeight="1" x14ac:dyDescent="0.3">
      <c r="A25" s="42"/>
      <c r="B25" s="155" t="s">
        <v>225</v>
      </c>
      <c r="C25" s="157"/>
      <c r="D25" s="157"/>
      <c r="E25" s="156"/>
      <c r="F25" s="6"/>
      <c r="G25" s="6"/>
      <c r="H25" s="6"/>
      <c r="I25" s="6"/>
      <c r="J25" s="6"/>
      <c r="K25" s="6"/>
      <c r="L25" s="6"/>
      <c r="M25" s="6"/>
      <c r="N25" s="6"/>
    </row>
  </sheetData>
  <mergeCells count="47">
    <mergeCell ref="K10:M10"/>
    <mergeCell ref="D15:E15"/>
    <mergeCell ref="D14:E14"/>
    <mergeCell ref="D16:E16"/>
    <mergeCell ref="B25:E25"/>
    <mergeCell ref="B21:E21"/>
    <mergeCell ref="B24:E24"/>
    <mergeCell ref="G22:K22"/>
    <mergeCell ref="G21:K21"/>
    <mergeCell ref="G19:H19"/>
    <mergeCell ref="B22:E22"/>
    <mergeCell ref="D19:E19"/>
    <mergeCell ref="B19:C19"/>
    <mergeCell ref="D10:F10"/>
    <mergeCell ref="G17:H17"/>
    <mergeCell ref="G18:H18"/>
    <mergeCell ref="B17:C17"/>
    <mergeCell ref="B18:C18"/>
    <mergeCell ref="D18:E18"/>
    <mergeCell ref="B10:C10"/>
    <mergeCell ref="D13:E13"/>
    <mergeCell ref="H10:J10"/>
    <mergeCell ref="H16:J16"/>
    <mergeCell ref="H14:J14"/>
    <mergeCell ref="D17:E17"/>
    <mergeCell ref="D11:E11"/>
    <mergeCell ref="K14:L14"/>
    <mergeCell ref="K15:L15"/>
    <mergeCell ref="K16:L16"/>
    <mergeCell ref="D12:E12"/>
    <mergeCell ref="H15:J15"/>
    <mergeCell ref="A1:N1"/>
    <mergeCell ref="A2:N2"/>
    <mergeCell ref="D9:F9"/>
    <mergeCell ref="H9:J9"/>
    <mergeCell ref="K9:M9"/>
    <mergeCell ref="B9:C9"/>
    <mergeCell ref="B8:C8"/>
    <mergeCell ref="D8:F8"/>
    <mergeCell ref="H8:J8"/>
    <mergeCell ref="H5:I5"/>
    <mergeCell ref="H6:I6"/>
    <mergeCell ref="H7:I7"/>
    <mergeCell ref="K8:M8"/>
    <mergeCell ref="K5:L5"/>
    <mergeCell ref="K6:L6"/>
    <mergeCell ref="K7:L7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345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2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24"/>
      <c r="C5" s="24"/>
      <c r="D5" s="24"/>
      <c r="E5" s="24"/>
      <c r="F5" s="13" t="s">
        <v>106</v>
      </c>
      <c r="G5" s="158" t="s">
        <v>240</v>
      </c>
      <c r="H5" s="160"/>
      <c r="I5" s="159"/>
      <c r="J5" s="24"/>
      <c r="K5" s="24"/>
      <c r="L5" s="24"/>
      <c r="M5" s="24"/>
      <c r="N5" s="7"/>
    </row>
    <row r="6" spans="1:14" s="1" customFormat="1" ht="18.75" x14ac:dyDescent="0.3">
      <c r="A6" s="41" t="s">
        <v>15</v>
      </c>
      <c r="B6" s="38"/>
      <c r="C6" s="38"/>
      <c r="D6" s="38"/>
      <c r="E6" s="38"/>
      <c r="F6" s="9" t="s">
        <v>105</v>
      </c>
      <c r="G6" s="164" t="s">
        <v>121</v>
      </c>
      <c r="H6" s="166"/>
      <c r="I6" s="165"/>
      <c r="J6" s="38"/>
      <c r="K6" s="38"/>
      <c r="L6" s="20"/>
      <c r="M6" s="39"/>
      <c r="N6" s="15"/>
    </row>
    <row r="7" spans="1:14" s="1" customFormat="1" ht="18.75" customHeight="1" x14ac:dyDescent="0.5">
      <c r="A7" s="42"/>
      <c r="B7" s="26"/>
      <c r="C7" s="26"/>
      <c r="D7" s="26"/>
      <c r="E7" s="26"/>
      <c r="F7" s="9" t="s">
        <v>77</v>
      </c>
      <c r="G7" s="155"/>
      <c r="H7" s="157"/>
      <c r="I7" s="156"/>
      <c r="J7" s="26"/>
      <c r="K7" s="26"/>
      <c r="L7" s="26"/>
      <c r="M7" s="26"/>
      <c r="N7" s="6"/>
    </row>
    <row r="8" spans="1:14" s="1" customFormat="1" ht="18.75" x14ac:dyDescent="0.3">
      <c r="A8" s="40"/>
      <c r="B8" s="24"/>
      <c r="C8" s="158" t="s">
        <v>347</v>
      </c>
      <c r="D8" s="160"/>
      <c r="E8" s="159"/>
      <c r="F8" s="13" t="s">
        <v>106</v>
      </c>
      <c r="G8" s="158" t="s">
        <v>230</v>
      </c>
      <c r="H8" s="159"/>
      <c r="I8" s="167" t="s">
        <v>274</v>
      </c>
      <c r="J8" s="182"/>
      <c r="K8" s="120"/>
      <c r="L8" s="66"/>
      <c r="M8" s="66"/>
      <c r="N8" s="66"/>
    </row>
    <row r="9" spans="1:14" s="1" customFormat="1" ht="18.75" x14ac:dyDescent="0.3">
      <c r="A9" s="41" t="s">
        <v>16</v>
      </c>
      <c r="B9" s="25"/>
      <c r="C9" s="164" t="s">
        <v>346</v>
      </c>
      <c r="D9" s="166"/>
      <c r="E9" s="165"/>
      <c r="F9" s="9" t="s">
        <v>105</v>
      </c>
      <c r="G9" s="164" t="s">
        <v>122</v>
      </c>
      <c r="H9" s="165"/>
      <c r="I9" s="162" t="s">
        <v>237</v>
      </c>
      <c r="J9" s="183"/>
      <c r="K9" s="121"/>
      <c r="L9" s="64"/>
      <c r="M9" s="64"/>
      <c r="N9" s="68"/>
    </row>
    <row r="10" spans="1:14" s="1" customFormat="1" ht="18.75" customHeight="1" x14ac:dyDescent="0.5">
      <c r="A10" s="42"/>
      <c r="B10" s="26"/>
      <c r="C10" s="155"/>
      <c r="D10" s="157"/>
      <c r="E10" s="156"/>
      <c r="F10" s="9" t="s">
        <v>107</v>
      </c>
      <c r="G10" s="155"/>
      <c r="H10" s="156"/>
      <c r="I10" s="169"/>
      <c r="J10" s="181"/>
      <c r="K10" s="122"/>
      <c r="L10" s="67"/>
      <c r="M10" s="67"/>
      <c r="N10" s="67"/>
    </row>
    <row r="11" spans="1:14" s="1" customFormat="1" ht="18.75" x14ac:dyDescent="0.3">
      <c r="A11" s="40"/>
      <c r="B11" s="24"/>
      <c r="C11" s="24"/>
      <c r="D11" s="167" t="s">
        <v>210</v>
      </c>
      <c r="E11" s="168"/>
      <c r="F11" s="7"/>
      <c r="G11" s="24"/>
      <c r="H11" s="24"/>
      <c r="I11" s="85"/>
      <c r="J11" s="24"/>
      <c r="K11" s="24"/>
      <c r="L11" s="24"/>
      <c r="M11" s="24"/>
      <c r="N11" s="24"/>
    </row>
    <row r="12" spans="1:14" s="1" customFormat="1" ht="18.75" x14ac:dyDescent="0.3">
      <c r="A12" s="41" t="s">
        <v>17</v>
      </c>
      <c r="B12" s="38"/>
      <c r="C12" s="38"/>
      <c r="D12" s="162" t="s">
        <v>172</v>
      </c>
      <c r="E12" s="163"/>
      <c r="F12" s="15"/>
      <c r="G12" s="38"/>
      <c r="H12" s="38"/>
      <c r="I12" s="38"/>
      <c r="J12" s="38"/>
      <c r="K12" s="61"/>
      <c r="L12" s="64"/>
      <c r="M12" s="64"/>
      <c r="N12" s="68"/>
    </row>
    <row r="13" spans="1:14" s="1" customFormat="1" ht="18.75" customHeight="1" x14ac:dyDescent="0.5">
      <c r="A13" s="42"/>
      <c r="B13" s="26"/>
      <c r="C13" s="26"/>
      <c r="D13" s="169"/>
      <c r="E13" s="170"/>
      <c r="F13" s="6"/>
      <c r="G13" s="26"/>
      <c r="H13" s="26"/>
      <c r="I13" s="86"/>
      <c r="J13" s="26"/>
      <c r="K13" s="26"/>
      <c r="L13" s="26"/>
      <c r="M13" s="26"/>
      <c r="N13" s="26"/>
    </row>
    <row r="14" spans="1:14" s="1" customFormat="1" ht="18.75" x14ac:dyDescent="0.3">
      <c r="A14" s="40"/>
      <c r="B14" s="167" t="s">
        <v>243</v>
      </c>
      <c r="C14" s="168"/>
      <c r="D14" s="14" t="s">
        <v>245</v>
      </c>
      <c r="E14" s="106"/>
      <c r="F14" s="7"/>
      <c r="G14" s="158" t="s">
        <v>246</v>
      </c>
      <c r="H14" s="160"/>
      <c r="I14" s="159"/>
      <c r="J14" s="24"/>
      <c r="K14" s="24"/>
      <c r="L14" s="24"/>
      <c r="M14" s="24"/>
      <c r="N14" s="24"/>
    </row>
    <row r="15" spans="1:14" s="1" customFormat="1" ht="18.75" x14ac:dyDescent="0.3">
      <c r="A15" s="41" t="s">
        <v>18</v>
      </c>
      <c r="B15" s="162" t="s">
        <v>43</v>
      </c>
      <c r="C15" s="163"/>
      <c r="D15" s="11" t="s">
        <v>58</v>
      </c>
      <c r="E15" s="39"/>
      <c r="F15" s="15"/>
      <c r="G15" s="164" t="s">
        <v>104</v>
      </c>
      <c r="H15" s="166"/>
      <c r="I15" s="165"/>
      <c r="J15" s="38"/>
      <c r="K15" s="38"/>
      <c r="L15" s="64"/>
      <c r="M15" s="64"/>
      <c r="N15" s="68"/>
    </row>
    <row r="16" spans="1:14" s="1" customFormat="1" ht="18.75" customHeight="1" x14ac:dyDescent="0.5">
      <c r="A16" s="42"/>
      <c r="B16" s="169"/>
      <c r="C16" s="170"/>
      <c r="D16" s="16"/>
      <c r="E16" s="108"/>
      <c r="F16" s="6"/>
      <c r="G16" s="155"/>
      <c r="H16" s="157"/>
      <c r="I16" s="156"/>
      <c r="J16" s="26"/>
      <c r="K16" s="26"/>
      <c r="L16" s="26"/>
      <c r="M16" s="26"/>
      <c r="N16" s="26"/>
    </row>
    <row r="17" spans="1:14" s="1" customFormat="1" ht="18.75" x14ac:dyDescent="0.3">
      <c r="A17" s="40"/>
      <c r="B17" s="158" t="s">
        <v>244</v>
      </c>
      <c r="C17" s="159"/>
      <c r="D17" s="106"/>
      <c r="E17" s="51"/>
      <c r="F17" s="7"/>
      <c r="G17" s="158" t="s">
        <v>348</v>
      </c>
      <c r="H17" s="159"/>
      <c r="I17" s="105"/>
      <c r="J17" s="52"/>
      <c r="K17" s="24"/>
      <c r="L17" s="51"/>
      <c r="M17" s="7"/>
      <c r="N17" s="7"/>
    </row>
    <row r="18" spans="1:14" s="1" customFormat="1" ht="18.75" x14ac:dyDescent="0.3">
      <c r="A18" s="41" t="s">
        <v>19</v>
      </c>
      <c r="B18" s="164" t="s">
        <v>161</v>
      </c>
      <c r="C18" s="165"/>
      <c r="D18" s="39"/>
      <c r="E18" s="39"/>
      <c r="F18" s="15"/>
      <c r="G18" s="164" t="s">
        <v>29</v>
      </c>
      <c r="H18" s="165"/>
      <c r="I18" s="38"/>
      <c r="J18" s="38"/>
      <c r="K18" s="20"/>
      <c r="L18" s="39"/>
      <c r="M18" s="15"/>
      <c r="N18" s="15"/>
    </row>
    <row r="19" spans="1:14" s="1" customFormat="1" ht="18.75" customHeight="1" x14ac:dyDescent="0.5">
      <c r="A19" s="42"/>
      <c r="B19" s="155"/>
      <c r="C19" s="156"/>
      <c r="D19" s="108"/>
      <c r="E19" s="49"/>
      <c r="F19" s="6"/>
      <c r="G19" s="62"/>
      <c r="H19" s="113"/>
      <c r="I19" s="107"/>
      <c r="J19" s="47"/>
      <c r="K19" s="26"/>
      <c r="L19" s="49"/>
      <c r="M19" s="6"/>
      <c r="N19" s="6"/>
    </row>
    <row r="20" spans="1:14" s="1" customFormat="1" ht="21.75" x14ac:dyDescent="0.5">
      <c r="A20" s="40"/>
      <c r="B20" s="7"/>
      <c r="C20" s="24"/>
      <c r="D20" s="24"/>
      <c r="E20" s="24"/>
      <c r="F20" s="24"/>
      <c r="G20" s="24"/>
      <c r="H20" s="24"/>
      <c r="I20" s="24"/>
      <c r="J20" s="7"/>
      <c r="K20" s="7"/>
      <c r="L20" s="7"/>
      <c r="M20" s="7"/>
      <c r="N20" s="7"/>
    </row>
    <row r="21" spans="1:14" s="1" customFormat="1" ht="18.75" x14ac:dyDescent="0.3">
      <c r="A21" s="41" t="s">
        <v>20</v>
      </c>
      <c r="B21" s="15"/>
      <c r="C21" s="38"/>
      <c r="D21" s="20"/>
      <c r="E21" s="39"/>
      <c r="F21" s="25"/>
      <c r="G21" s="38"/>
      <c r="H21" s="20"/>
      <c r="I21" s="39"/>
      <c r="J21" s="15"/>
      <c r="K21" s="15"/>
      <c r="L21" s="15"/>
      <c r="M21" s="15"/>
      <c r="N21" s="15"/>
    </row>
    <row r="22" spans="1:14" s="1" customFormat="1" ht="18.75" x14ac:dyDescent="0.3">
      <c r="A22" s="42"/>
      <c r="B22" s="6"/>
      <c r="C22" s="26"/>
      <c r="D22" s="26"/>
      <c r="E22" s="26"/>
      <c r="F22" s="26"/>
      <c r="G22" s="26"/>
      <c r="H22" s="26"/>
      <c r="I22" s="26"/>
      <c r="J22" s="6"/>
      <c r="K22" s="6"/>
      <c r="L22" s="6"/>
      <c r="M22" s="6"/>
      <c r="N22" s="6"/>
    </row>
    <row r="23" spans="1:14" s="1" customFormat="1" ht="18.75" x14ac:dyDescent="0.3">
      <c r="A23" s="43"/>
      <c r="B23" s="27"/>
      <c r="C23" s="27"/>
      <c r="D23" s="27"/>
      <c r="E23" s="2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41" t="s">
        <v>21</v>
      </c>
      <c r="B24" s="38"/>
      <c r="C24" s="20"/>
      <c r="D24" s="65"/>
      <c r="E24" s="20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42"/>
      <c r="B25" s="26"/>
      <c r="C25" s="26"/>
      <c r="D25" s="26"/>
      <c r="E25" s="26"/>
      <c r="F25" s="6"/>
      <c r="G25" s="6"/>
      <c r="H25" s="6"/>
      <c r="I25" s="6"/>
      <c r="J25" s="6"/>
      <c r="K25" s="6"/>
      <c r="L25" s="6"/>
      <c r="M25" s="6"/>
      <c r="N25" s="6"/>
    </row>
  </sheetData>
  <mergeCells count="28">
    <mergeCell ref="G17:H17"/>
    <mergeCell ref="G18:H18"/>
    <mergeCell ref="G10:H10"/>
    <mergeCell ref="I10:J10"/>
    <mergeCell ref="D13:E13"/>
    <mergeCell ref="B16:C16"/>
    <mergeCell ref="G16:I16"/>
    <mergeCell ref="G7:I7"/>
    <mergeCell ref="C8:E8"/>
    <mergeCell ref="C9:E9"/>
    <mergeCell ref="C10:E10"/>
    <mergeCell ref="D11:E11"/>
    <mergeCell ref="B19:C19"/>
    <mergeCell ref="B15:C15"/>
    <mergeCell ref="G15:I15"/>
    <mergeCell ref="A1:N1"/>
    <mergeCell ref="A2:N2"/>
    <mergeCell ref="G9:H9"/>
    <mergeCell ref="I9:J9"/>
    <mergeCell ref="G8:H8"/>
    <mergeCell ref="I8:J8"/>
    <mergeCell ref="G5:I5"/>
    <mergeCell ref="G6:I6"/>
    <mergeCell ref="B14:C14"/>
    <mergeCell ref="G14:I14"/>
    <mergeCell ref="D12:E12"/>
    <mergeCell ref="B18:C18"/>
    <mergeCell ref="B17:C17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N33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123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167" t="s">
        <v>226</v>
      </c>
      <c r="C5" s="168"/>
      <c r="D5" s="158" t="s">
        <v>294</v>
      </c>
      <c r="E5" s="159"/>
      <c r="F5" s="7"/>
      <c r="G5" s="167" t="s">
        <v>240</v>
      </c>
      <c r="H5" s="182"/>
      <c r="I5" s="168"/>
      <c r="J5" s="85"/>
      <c r="K5" s="24"/>
      <c r="L5" s="24"/>
      <c r="M5" s="7"/>
      <c r="N5" s="7"/>
    </row>
    <row r="6" spans="1:14" s="1" customFormat="1" ht="18.75" x14ac:dyDescent="0.3">
      <c r="A6" s="41" t="s">
        <v>15</v>
      </c>
      <c r="B6" s="162" t="s">
        <v>136</v>
      </c>
      <c r="C6" s="163"/>
      <c r="D6" s="164" t="s">
        <v>235</v>
      </c>
      <c r="E6" s="165"/>
      <c r="F6" s="15"/>
      <c r="G6" s="162" t="s">
        <v>300</v>
      </c>
      <c r="H6" s="183"/>
      <c r="I6" s="163"/>
      <c r="J6" s="39"/>
      <c r="K6" s="38"/>
      <c r="L6" s="20"/>
      <c r="M6" s="15"/>
      <c r="N6" s="15"/>
    </row>
    <row r="7" spans="1:14" s="1" customFormat="1" ht="21.75" x14ac:dyDescent="0.5">
      <c r="A7" s="42"/>
      <c r="B7" s="169"/>
      <c r="C7" s="170"/>
      <c r="D7" s="190"/>
      <c r="E7" s="191"/>
      <c r="F7" s="6"/>
      <c r="G7" s="169"/>
      <c r="H7" s="181"/>
      <c r="I7" s="170"/>
      <c r="J7" s="86"/>
      <c r="K7" s="26"/>
      <c r="L7" s="26"/>
      <c r="M7" s="6"/>
      <c r="N7" s="6"/>
    </row>
    <row r="8" spans="1:14" s="1" customFormat="1" ht="18.75" x14ac:dyDescent="0.3">
      <c r="A8" s="40"/>
      <c r="B8" s="194" t="s">
        <v>252</v>
      </c>
      <c r="C8" s="195"/>
      <c r="D8" s="196" t="s">
        <v>251</v>
      </c>
      <c r="E8" s="197"/>
      <c r="F8" s="7"/>
      <c r="G8" s="158" t="s">
        <v>214</v>
      </c>
      <c r="H8" s="160"/>
      <c r="I8" s="159"/>
      <c r="J8" s="24"/>
      <c r="K8" s="24"/>
      <c r="L8" s="66"/>
      <c r="M8" s="66"/>
      <c r="N8" s="7"/>
    </row>
    <row r="9" spans="1:14" s="1" customFormat="1" ht="18.75" x14ac:dyDescent="0.3">
      <c r="A9" s="41" t="s">
        <v>16</v>
      </c>
      <c r="B9" s="164" t="s">
        <v>109</v>
      </c>
      <c r="C9" s="165"/>
      <c r="D9" s="192" t="s">
        <v>162</v>
      </c>
      <c r="E9" s="193"/>
      <c r="F9" s="15"/>
      <c r="G9" s="164" t="s">
        <v>157</v>
      </c>
      <c r="H9" s="166"/>
      <c r="I9" s="165"/>
      <c r="J9" s="20"/>
      <c r="K9" s="25"/>
      <c r="L9" s="61"/>
      <c r="M9" s="64"/>
      <c r="N9" s="15"/>
    </row>
    <row r="10" spans="1:14" s="1" customFormat="1" ht="21.75" x14ac:dyDescent="0.5">
      <c r="A10" s="42"/>
      <c r="B10" s="155"/>
      <c r="C10" s="156"/>
      <c r="D10" s="198"/>
      <c r="E10" s="199"/>
      <c r="F10" s="6"/>
      <c r="G10" s="155"/>
      <c r="H10" s="157"/>
      <c r="I10" s="156"/>
      <c r="J10" s="26"/>
      <c r="K10" s="26"/>
      <c r="L10" s="67"/>
      <c r="M10" s="67"/>
      <c r="N10" s="6"/>
    </row>
    <row r="11" spans="1:14" s="1" customFormat="1" ht="18.75" x14ac:dyDescent="0.3">
      <c r="A11" s="40"/>
      <c r="B11" s="7"/>
      <c r="C11" s="105"/>
      <c r="D11" s="194" t="s">
        <v>296</v>
      </c>
      <c r="E11" s="195"/>
      <c r="F11" s="7"/>
      <c r="G11" s="167" t="s">
        <v>244</v>
      </c>
      <c r="H11" s="182"/>
      <c r="I11" s="168"/>
      <c r="J11" s="24"/>
      <c r="K11" s="24"/>
      <c r="L11" s="24"/>
      <c r="M11" s="24"/>
      <c r="N11" s="7"/>
    </row>
    <row r="12" spans="1:14" s="1" customFormat="1" ht="18.75" x14ac:dyDescent="0.3">
      <c r="A12" s="41" t="s">
        <v>17</v>
      </c>
      <c r="B12" s="15"/>
      <c r="C12" s="109"/>
      <c r="D12" s="164" t="s">
        <v>186</v>
      </c>
      <c r="E12" s="165"/>
      <c r="F12" s="15"/>
      <c r="G12" s="162" t="s">
        <v>302</v>
      </c>
      <c r="H12" s="183"/>
      <c r="I12" s="163"/>
      <c r="J12" s="39"/>
      <c r="K12" s="38"/>
      <c r="L12" s="20"/>
      <c r="M12" s="65"/>
      <c r="N12" s="15"/>
    </row>
    <row r="13" spans="1:14" s="1" customFormat="1" ht="18.75" customHeight="1" x14ac:dyDescent="0.5">
      <c r="A13" s="42"/>
      <c r="B13" s="6"/>
      <c r="C13" s="107"/>
      <c r="D13" s="155"/>
      <c r="E13" s="156"/>
      <c r="F13" s="6"/>
      <c r="G13" s="169"/>
      <c r="H13" s="181"/>
      <c r="I13" s="170"/>
      <c r="J13" s="26"/>
      <c r="K13" s="26"/>
      <c r="L13" s="26"/>
      <c r="M13" s="26"/>
      <c r="N13" s="6"/>
    </row>
    <row r="14" spans="1:14" s="1" customFormat="1" ht="18.75" x14ac:dyDescent="0.3">
      <c r="A14" s="40"/>
      <c r="B14" s="158" t="s">
        <v>242</v>
      </c>
      <c r="C14" s="159"/>
      <c r="D14" s="7"/>
      <c r="E14" s="105"/>
      <c r="F14" s="7"/>
      <c r="G14" s="167" t="s">
        <v>226</v>
      </c>
      <c r="H14" s="168"/>
      <c r="I14" s="7"/>
      <c r="J14" s="7"/>
      <c r="K14" s="24"/>
      <c r="L14" s="24"/>
      <c r="M14" s="24"/>
      <c r="N14" s="7"/>
    </row>
    <row r="15" spans="1:14" s="1" customFormat="1" ht="18.75" x14ac:dyDescent="0.3">
      <c r="A15" s="41" t="s">
        <v>18</v>
      </c>
      <c r="B15" s="164" t="s">
        <v>160</v>
      </c>
      <c r="C15" s="165"/>
      <c r="D15" s="15"/>
      <c r="E15" s="109"/>
      <c r="F15" s="15"/>
      <c r="G15" s="162" t="s">
        <v>136</v>
      </c>
      <c r="H15" s="163"/>
      <c r="I15" s="15"/>
      <c r="J15" s="15"/>
      <c r="K15" s="38"/>
      <c r="L15" s="20"/>
      <c r="M15" s="20"/>
      <c r="N15" s="15"/>
    </row>
    <row r="16" spans="1:14" s="1" customFormat="1" ht="18.75" customHeight="1" x14ac:dyDescent="0.5">
      <c r="A16" s="42"/>
      <c r="B16" s="190"/>
      <c r="C16" s="191"/>
      <c r="D16" s="6"/>
      <c r="E16" s="107"/>
      <c r="F16" s="6"/>
      <c r="G16" s="169"/>
      <c r="H16" s="170"/>
      <c r="I16" s="6"/>
      <c r="J16" s="6"/>
      <c r="K16" s="26"/>
      <c r="L16" s="26"/>
      <c r="M16" s="26"/>
      <c r="N16" s="6"/>
    </row>
    <row r="17" spans="1:14" s="1" customFormat="1" ht="18.75" x14ac:dyDescent="0.3">
      <c r="A17" s="40"/>
      <c r="B17" s="24"/>
      <c r="C17" s="105"/>
      <c r="D17" s="158" t="s">
        <v>254</v>
      </c>
      <c r="E17" s="160"/>
      <c r="F17" s="159"/>
      <c r="G17" s="167" t="s">
        <v>255</v>
      </c>
      <c r="H17" s="168"/>
      <c r="I17" s="7"/>
      <c r="J17" s="7"/>
      <c r="K17" s="7"/>
      <c r="L17" s="7"/>
      <c r="M17" s="7"/>
      <c r="N17" s="7"/>
    </row>
    <row r="18" spans="1:14" s="1" customFormat="1" ht="18.75" x14ac:dyDescent="0.3">
      <c r="A18" s="41" t="s">
        <v>19</v>
      </c>
      <c r="B18" s="38"/>
      <c r="C18" s="20"/>
      <c r="D18" s="164" t="s">
        <v>128</v>
      </c>
      <c r="E18" s="166"/>
      <c r="F18" s="165"/>
      <c r="G18" s="162" t="s">
        <v>156</v>
      </c>
      <c r="H18" s="163"/>
      <c r="I18" s="15"/>
      <c r="J18" s="15"/>
      <c r="K18" s="15"/>
      <c r="L18" s="15"/>
      <c r="M18" s="15"/>
      <c r="N18" s="15"/>
    </row>
    <row r="19" spans="1:14" s="1" customFormat="1" ht="18.75" customHeight="1" x14ac:dyDescent="0.5">
      <c r="A19" s="42"/>
      <c r="B19" s="26"/>
      <c r="C19" s="107"/>
      <c r="D19" s="155"/>
      <c r="E19" s="157"/>
      <c r="F19" s="156"/>
      <c r="G19" s="169"/>
      <c r="H19" s="170"/>
      <c r="I19" s="6"/>
      <c r="J19" s="6"/>
      <c r="K19" s="6"/>
      <c r="L19" s="6"/>
      <c r="M19" s="6"/>
      <c r="N19" s="6"/>
    </row>
    <row r="20" spans="1:14" s="1" customFormat="1" ht="21.75" x14ac:dyDescent="0.5">
      <c r="A20" s="40"/>
      <c r="B20" s="24"/>
      <c r="C20" s="52"/>
      <c r="D20" s="24"/>
      <c r="E20" s="51"/>
      <c r="F20" s="24"/>
      <c r="G20" s="24"/>
      <c r="H20" s="24"/>
      <c r="I20" s="24"/>
      <c r="J20" s="24"/>
      <c r="K20" s="7"/>
      <c r="L20" s="7"/>
      <c r="M20" s="7"/>
      <c r="N20" s="7"/>
    </row>
    <row r="21" spans="1:14" s="1" customFormat="1" ht="18.75" x14ac:dyDescent="0.3">
      <c r="A21" s="41" t="s">
        <v>20</v>
      </c>
      <c r="B21" s="38"/>
      <c r="C21" s="20"/>
      <c r="D21" s="20"/>
      <c r="E21" s="39"/>
      <c r="F21" s="25"/>
      <c r="G21" s="38"/>
      <c r="H21" s="20"/>
      <c r="I21" s="20"/>
      <c r="J21" s="39"/>
      <c r="K21" s="15"/>
      <c r="L21" s="15"/>
      <c r="M21" s="15"/>
      <c r="N21" s="15"/>
    </row>
    <row r="22" spans="1:14" s="1" customFormat="1" ht="18.75" x14ac:dyDescent="0.3">
      <c r="A22" s="42"/>
      <c r="B22" s="26"/>
      <c r="C22" s="47"/>
      <c r="D22" s="26"/>
      <c r="E22" s="49"/>
      <c r="F22" s="26"/>
      <c r="G22" s="26"/>
      <c r="H22" s="26"/>
      <c r="I22" s="26"/>
      <c r="J22" s="26"/>
      <c r="K22" s="6"/>
      <c r="L22" s="6"/>
      <c r="M22" s="6"/>
      <c r="N22" s="6"/>
    </row>
    <row r="23" spans="1:14" s="1" customFormat="1" ht="18.75" x14ac:dyDescent="0.3">
      <c r="A23" s="43"/>
      <c r="B23" s="27"/>
      <c r="C23" s="27"/>
      <c r="D23" s="27"/>
      <c r="E23" s="27"/>
      <c r="F23" s="17"/>
      <c r="G23" s="17"/>
      <c r="H23" s="17"/>
      <c r="I23" s="17"/>
      <c r="J23" s="17"/>
      <c r="K23" s="17"/>
      <c r="L23" s="17"/>
      <c r="M23" s="17"/>
      <c r="N23" s="7"/>
    </row>
    <row r="24" spans="1:14" s="1" customFormat="1" ht="18.75" x14ac:dyDescent="0.3">
      <c r="A24" s="41" t="s">
        <v>21</v>
      </c>
      <c r="B24" s="38"/>
      <c r="C24" s="20"/>
      <c r="D24" s="20"/>
      <c r="E24" s="39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42"/>
      <c r="B25" s="26"/>
      <c r="C25" s="26"/>
      <c r="D25" s="26"/>
      <c r="E25" s="26"/>
      <c r="F25" s="6"/>
      <c r="G25" s="6"/>
      <c r="H25" s="6"/>
      <c r="I25" s="6"/>
      <c r="J25" s="6"/>
      <c r="K25" s="6"/>
      <c r="L25" s="6"/>
      <c r="M25" s="6"/>
      <c r="N25" s="6"/>
    </row>
    <row r="33" spans="3:3" x14ac:dyDescent="0.2">
      <c r="C33">
        <f ca="1">C33:C35</f>
        <v>0</v>
      </c>
    </row>
  </sheetData>
  <mergeCells count="38">
    <mergeCell ref="D19:F19"/>
    <mergeCell ref="G19:H19"/>
    <mergeCell ref="G18:H18"/>
    <mergeCell ref="B16:C16"/>
    <mergeCell ref="B7:C7"/>
    <mergeCell ref="D10:E10"/>
    <mergeCell ref="B10:C10"/>
    <mergeCell ref="G7:I7"/>
    <mergeCell ref="G10:I10"/>
    <mergeCell ref="G14:H14"/>
    <mergeCell ref="G15:H15"/>
    <mergeCell ref="G16:H16"/>
    <mergeCell ref="D11:E11"/>
    <mergeCell ref="D12:E12"/>
    <mergeCell ref="D13:E13"/>
    <mergeCell ref="B14:C14"/>
    <mergeCell ref="B8:C8"/>
    <mergeCell ref="D8:E8"/>
    <mergeCell ref="G8:I8"/>
    <mergeCell ref="D5:E5"/>
    <mergeCell ref="G12:I12"/>
    <mergeCell ref="G6:I6"/>
    <mergeCell ref="D18:F18"/>
    <mergeCell ref="D7:E7"/>
    <mergeCell ref="A1:N1"/>
    <mergeCell ref="A2:N2"/>
    <mergeCell ref="D6:E6"/>
    <mergeCell ref="D9:E9"/>
    <mergeCell ref="B9:C9"/>
    <mergeCell ref="G9:I9"/>
    <mergeCell ref="B6:C6"/>
    <mergeCell ref="G13:I13"/>
    <mergeCell ref="G11:I11"/>
    <mergeCell ref="D17:F17"/>
    <mergeCell ref="G17:H17"/>
    <mergeCell ref="B5:C5"/>
    <mergeCell ref="B15:C15"/>
    <mergeCell ref="G5:I5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124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7"/>
      <c r="C5" s="24"/>
      <c r="D5" s="158" t="s">
        <v>226</v>
      </c>
      <c r="E5" s="159"/>
      <c r="F5" s="24"/>
      <c r="G5" s="24"/>
      <c r="H5" s="24"/>
      <c r="I5" s="24"/>
      <c r="J5" s="24"/>
      <c r="K5" s="24"/>
      <c r="L5" s="24"/>
      <c r="M5" s="7"/>
      <c r="N5" s="7"/>
    </row>
    <row r="6" spans="1:14" s="1" customFormat="1" ht="18.75" x14ac:dyDescent="0.3">
      <c r="A6" s="41" t="s">
        <v>15</v>
      </c>
      <c r="B6" s="15"/>
      <c r="C6" s="38"/>
      <c r="D6" s="164" t="s">
        <v>144</v>
      </c>
      <c r="E6" s="165"/>
      <c r="F6" s="25"/>
      <c r="G6" s="25"/>
      <c r="H6" s="25"/>
      <c r="I6" s="25"/>
      <c r="J6" s="25"/>
      <c r="K6" s="38"/>
      <c r="L6" s="20"/>
      <c r="M6" s="15"/>
      <c r="N6" s="15"/>
    </row>
    <row r="7" spans="1:14" s="1" customFormat="1" ht="18.75" customHeight="1" x14ac:dyDescent="0.5">
      <c r="A7" s="42"/>
      <c r="B7" s="6"/>
      <c r="C7" s="26"/>
      <c r="D7" s="155"/>
      <c r="E7" s="156"/>
      <c r="F7" s="26"/>
      <c r="G7" s="26"/>
      <c r="H7" s="26"/>
      <c r="I7" s="26"/>
      <c r="J7" s="26"/>
      <c r="K7" s="26"/>
      <c r="L7" s="26"/>
      <c r="M7" s="6"/>
      <c r="N7" s="6"/>
    </row>
    <row r="8" spans="1:14" s="1" customFormat="1" ht="18.75" x14ac:dyDescent="0.3">
      <c r="A8" s="40"/>
      <c r="B8" s="7"/>
      <c r="C8" s="24"/>
      <c r="D8" s="167" t="s">
        <v>256</v>
      </c>
      <c r="E8" s="168"/>
      <c r="F8" s="7"/>
      <c r="G8" s="158" t="s">
        <v>268</v>
      </c>
      <c r="H8" s="160"/>
      <c r="I8" s="159"/>
      <c r="J8" s="24"/>
      <c r="K8" s="24"/>
      <c r="L8" s="24"/>
      <c r="M8" s="24"/>
      <c r="N8" s="24"/>
    </row>
    <row r="9" spans="1:14" s="1" customFormat="1" ht="18.75" x14ac:dyDescent="0.3">
      <c r="A9" s="41" t="s">
        <v>16</v>
      </c>
      <c r="B9" s="15"/>
      <c r="C9" s="38"/>
      <c r="D9" s="162" t="s">
        <v>174</v>
      </c>
      <c r="E9" s="163"/>
      <c r="F9" s="15"/>
      <c r="G9" s="164" t="s">
        <v>168</v>
      </c>
      <c r="H9" s="166"/>
      <c r="I9" s="165"/>
      <c r="J9" s="20"/>
      <c r="K9" s="38"/>
      <c r="L9" s="20"/>
      <c r="M9" s="65"/>
      <c r="N9" s="20"/>
    </row>
    <row r="10" spans="1:14" s="1" customFormat="1" ht="21.75" x14ac:dyDescent="0.5">
      <c r="A10" s="42"/>
      <c r="B10" s="6"/>
      <c r="C10" s="26"/>
      <c r="D10" s="169"/>
      <c r="E10" s="170"/>
      <c r="F10" s="6"/>
      <c r="G10" s="155"/>
      <c r="H10" s="157"/>
      <c r="I10" s="156"/>
      <c r="J10" s="26"/>
      <c r="K10" s="26"/>
      <c r="L10" s="26"/>
      <c r="M10" s="26"/>
      <c r="N10" s="26"/>
    </row>
    <row r="11" spans="1:14" s="1" customFormat="1" ht="18.75" x14ac:dyDescent="0.3">
      <c r="A11" s="40"/>
      <c r="B11" s="53"/>
      <c r="C11" s="14" t="s">
        <v>269</v>
      </c>
      <c r="D11" s="158" t="s">
        <v>271</v>
      </c>
      <c r="E11" s="159"/>
      <c r="F11" s="7"/>
      <c r="G11" s="24"/>
      <c r="H11" s="24"/>
      <c r="I11" s="24"/>
      <c r="J11" s="24"/>
      <c r="K11" s="24"/>
      <c r="L11" s="24"/>
      <c r="M11" s="24"/>
      <c r="N11" s="24"/>
    </row>
    <row r="12" spans="1:14" s="1" customFormat="1" ht="18.75" x14ac:dyDescent="0.3">
      <c r="A12" s="41" t="s">
        <v>17</v>
      </c>
      <c r="B12" s="38"/>
      <c r="C12" s="103" t="s">
        <v>56</v>
      </c>
      <c r="D12" s="164" t="s">
        <v>95</v>
      </c>
      <c r="E12" s="165"/>
      <c r="F12" s="15"/>
      <c r="G12" s="25"/>
      <c r="H12" s="25"/>
      <c r="I12" s="25"/>
      <c r="J12" s="25"/>
      <c r="K12" s="25"/>
      <c r="L12" s="20"/>
      <c r="M12" s="65"/>
      <c r="N12" s="20"/>
    </row>
    <row r="13" spans="1:14" s="1" customFormat="1" ht="18.75" customHeight="1" x14ac:dyDescent="0.5">
      <c r="A13" s="42"/>
      <c r="B13" s="54"/>
      <c r="C13" s="16"/>
      <c r="D13" s="155"/>
      <c r="E13" s="156"/>
      <c r="F13" s="6"/>
      <c r="G13" s="26"/>
      <c r="H13" s="26"/>
      <c r="I13" s="26"/>
      <c r="J13" s="26"/>
      <c r="K13" s="26"/>
      <c r="L13" s="26"/>
      <c r="M13" s="26"/>
      <c r="N13" s="26"/>
    </row>
    <row r="14" spans="1:14" s="1" customFormat="1" ht="18.75" x14ac:dyDescent="0.3">
      <c r="A14" s="40"/>
      <c r="B14" s="7"/>
      <c r="C14" s="24"/>
      <c r="D14" s="167" t="s">
        <v>296</v>
      </c>
      <c r="E14" s="168"/>
      <c r="F14" s="7"/>
      <c r="G14" s="87"/>
      <c r="H14" s="87"/>
      <c r="I14" s="24"/>
      <c r="J14" s="24"/>
      <c r="K14" s="24"/>
      <c r="L14" s="24"/>
      <c r="M14" s="24"/>
      <c r="N14" s="24"/>
    </row>
    <row r="15" spans="1:14" s="1" customFormat="1" ht="18.75" x14ac:dyDescent="0.3">
      <c r="A15" s="41" t="s">
        <v>18</v>
      </c>
      <c r="B15" s="15"/>
      <c r="C15" s="38"/>
      <c r="D15" s="162" t="s">
        <v>186</v>
      </c>
      <c r="E15" s="163"/>
      <c r="F15" s="15"/>
      <c r="G15" s="88"/>
      <c r="H15" s="90"/>
      <c r="I15" s="25"/>
      <c r="J15" s="25"/>
      <c r="K15" s="38"/>
      <c r="L15" s="20"/>
      <c r="M15" s="20"/>
      <c r="N15" s="39"/>
    </row>
    <row r="16" spans="1:14" s="1" customFormat="1" ht="18.75" customHeight="1" x14ac:dyDescent="0.5">
      <c r="A16" s="42"/>
      <c r="B16" s="6"/>
      <c r="C16" s="26"/>
      <c r="D16" s="169"/>
      <c r="E16" s="170"/>
      <c r="F16" s="6"/>
      <c r="G16" s="89"/>
      <c r="H16" s="91"/>
      <c r="I16" s="26"/>
      <c r="J16" s="26"/>
      <c r="K16" s="26"/>
      <c r="L16" s="26"/>
      <c r="M16" s="26"/>
      <c r="N16" s="26"/>
    </row>
    <row r="17" spans="1:14" s="1" customFormat="1" ht="21.75" x14ac:dyDescent="0.5">
      <c r="A17" s="40"/>
      <c r="B17" s="24"/>
      <c r="C17" s="24"/>
      <c r="D17" s="24"/>
      <c r="E17" s="24"/>
      <c r="F17" s="24"/>
      <c r="G17" s="24"/>
      <c r="H17" s="24"/>
      <c r="I17" s="24"/>
      <c r="J17" s="24"/>
      <c r="K17" s="7"/>
      <c r="L17" s="7"/>
      <c r="M17" s="7"/>
      <c r="N17" s="7"/>
    </row>
    <row r="18" spans="1:14" s="1" customFormat="1" ht="18.75" x14ac:dyDescent="0.3">
      <c r="A18" s="41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15"/>
      <c r="L18" s="15"/>
      <c r="M18" s="15"/>
      <c r="N18" s="15"/>
    </row>
    <row r="19" spans="1:14" s="1" customFormat="1" ht="18.75" customHeight="1" x14ac:dyDescent="0.5">
      <c r="A19" s="42"/>
      <c r="B19" s="26"/>
      <c r="C19" s="26"/>
      <c r="D19" s="26"/>
      <c r="E19" s="26"/>
      <c r="F19" s="26"/>
      <c r="G19" s="26"/>
      <c r="H19" s="26"/>
      <c r="I19" s="26"/>
      <c r="J19" s="26"/>
      <c r="K19" s="6"/>
      <c r="L19" s="6"/>
      <c r="M19" s="6"/>
      <c r="N19" s="6"/>
    </row>
    <row r="20" spans="1:14" s="1" customFormat="1" ht="21.75" x14ac:dyDescent="0.5">
      <c r="A20" s="4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8.75" x14ac:dyDescent="0.3">
      <c r="A21" s="41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8.75" x14ac:dyDescent="0.3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" customFormat="1" ht="18.75" x14ac:dyDescent="0.3">
      <c r="A23" s="4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41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17">
    <mergeCell ref="D12:E12"/>
    <mergeCell ref="D13:E13"/>
    <mergeCell ref="D14:E14"/>
    <mergeCell ref="D15:E15"/>
    <mergeCell ref="D16:E16"/>
    <mergeCell ref="D11:E11"/>
    <mergeCell ref="A1:N1"/>
    <mergeCell ref="A2:N2"/>
    <mergeCell ref="D6:E6"/>
    <mergeCell ref="D9:E9"/>
    <mergeCell ref="G9:I9"/>
    <mergeCell ref="D5:E5"/>
    <mergeCell ref="D7:E7"/>
    <mergeCell ref="G10:I10"/>
    <mergeCell ref="D10:E10"/>
    <mergeCell ref="D8:E8"/>
    <mergeCell ref="G8:I8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14" t="s">
        <v>241</v>
      </c>
      <c r="C5" s="13" t="s">
        <v>258</v>
      </c>
      <c r="D5" s="14" t="s">
        <v>259</v>
      </c>
      <c r="E5" s="24"/>
      <c r="F5" s="7"/>
      <c r="G5" s="13" t="s">
        <v>258</v>
      </c>
      <c r="H5" s="24"/>
      <c r="I5" s="145" t="s">
        <v>263</v>
      </c>
      <c r="J5" s="24"/>
      <c r="K5" s="52"/>
      <c r="L5" s="24"/>
      <c r="M5" s="7"/>
      <c r="N5" s="7"/>
    </row>
    <row r="6" spans="1:14" s="1" customFormat="1" ht="18.75" x14ac:dyDescent="0.3">
      <c r="A6" s="41" t="s">
        <v>15</v>
      </c>
      <c r="B6" s="11" t="s">
        <v>41</v>
      </c>
      <c r="C6" s="9" t="s">
        <v>338</v>
      </c>
      <c r="D6" s="83" t="s">
        <v>70</v>
      </c>
      <c r="E6" s="25"/>
      <c r="F6" s="15"/>
      <c r="G6" s="9" t="s">
        <v>338</v>
      </c>
      <c r="H6" s="25"/>
      <c r="I6" s="146" t="s">
        <v>34</v>
      </c>
      <c r="J6" s="25"/>
      <c r="K6" s="38"/>
      <c r="L6" s="20"/>
      <c r="M6" s="15"/>
      <c r="N6" s="15"/>
    </row>
    <row r="7" spans="1:14" s="1" customFormat="1" ht="21.75" x14ac:dyDescent="0.5">
      <c r="A7" s="42"/>
      <c r="B7" s="16"/>
      <c r="C7" s="10" t="s">
        <v>25</v>
      </c>
      <c r="D7" s="16"/>
      <c r="E7" s="123"/>
      <c r="F7" s="6"/>
      <c r="G7" s="10" t="s">
        <v>25</v>
      </c>
      <c r="H7" s="26"/>
      <c r="I7" s="147"/>
      <c r="J7" s="26"/>
      <c r="K7" s="96"/>
      <c r="L7" s="97"/>
      <c r="M7" s="6"/>
      <c r="N7" s="6"/>
    </row>
    <row r="8" spans="1:14" s="1" customFormat="1" ht="18.75" x14ac:dyDescent="0.3">
      <c r="A8" s="40"/>
      <c r="B8" s="24"/>
      <c r="C8" s="14" t="s">
        <v>258</v>
      </c>
      <c r="D8" s="167" t="s">
        <v>241</v>
      </c>
      <c r="E8" s="168"/>
      <c r="F8" s="7"/>
      <c r="G8" s="14" t="s">
        <v>215</v>
      </c>
      <c r="H8" s="7"/>
      <c r="I8" s="13" t="s">
        <v>215</v>
      </c>
      <c r="J8" s="14" t="s">
        <v>242</v>
      </c>
      <c r="K8" s="105"/>
      <c r="L8" s="24"/>
      <c r="M8" s="24"/>
      <c r="N8" s="7"/>
    </row>
    <row r="9" spans="1:14" s="1" customFormat="1" ht="18.75" x14ac:dyDescent="0.3">
      <c r="A9" s="41" t="s">
        <v>16</v>
      </c>
      <c r="B9" s="25"/>
      <c r="C9" s="11" t="s">
        <v>338</v>
      </c>
      <c r="D9" s="162" t="s">
        <v>54</v>
      </c>
      <c r="E9" s="163"/>
      <c r="F9" s="15"/>
      <c r="G9" s="23" t="s">
        <v>77</v>
      </c>
      <c r="H9" s="15"/>
      <c r="I9" s="124" t="s">
        <v>77</v>
      </c>
      <c r="J9" s="11" t="s">
        <v>160</v>
      </c>
      <c r="K9" s="38"/>
      <c r="L9" s="25"/>
      <c r="M9" s="25"/>
      <c r="N9" s="15"/>
    </row>
    <row r="10" spans="1:14" s="1" customFormat="1" ht="18.75" customHeight="1" x14ac:dyDescent="0.5">
      <c r="A10" s="42"/>
      <c r="B10" s="26"/>
      <c r="C10" s="16" t="s">
        <v>25</v>
      </c>
      <c r="D10" s="169"/>
      <c r="E10" s="170"/>
      <c r="F10" s="6"/>
      <c r="G10" s="16" t="s">
        <v>25</v>
      </c>
      <c r="H10" s="6"/>
      <c r="I10" s="10" t="s">
        <v>25</v>
      </c>
      <c r="J10" s="16"/>
      <c r="K10" s="96"/>
      <c r="L10" s="26"/>
      <c r="M10" s="26"/>
      <c r="N10" s="6"/>
    </row>
    <row r="11" spans="1:14" s="1" customFormat="1" ht="18.75" x14ac:dyDescent="0.3">
      <c r="A11" s="40"/>
      <c r="B11" s="167" t="s">
        <v>195</v>
      </c>
      <c r="C11" s="168"/>
      <c r="D11" s="14" t="s">
        <v>215</v>
      </c>
      <c r="E11" s="51"/>
      <c r="F11" s="7"/>
      <c r="G11" s="13" t="s">
        <v>215</v>
      </c>
      <c r="H11" s="7"/>
      <c r="I11" s="14" t="s">
        <v>215</v>
      </c>
      <c r="J11" s="7"/>
      <c r="K11" s="52"/>
      <c r="L11" s="24"/>
      <c r="M11" s="24"/>
      <c r="N11" s="7"/>
    </row>
    <row r="12" spans="1:14" s="1" customFormat="1" ht="18.75" x14ac:dyDescent="0.3">
      <c r="A12" s="41" t="s">
        <v>17</v>
      </c>
      <c r="B12" s="162" t="s">
        <v>55</v>
      </c>
      <c r="C12" s="163"/>
      <c r="D12" s="11" t="s">
        <v>77</v>
      </c>
      <c r="E12" s="25"/>
      <c r="F12" s="15"/>
      <c r="G12" s="9" t="s">
        <v>107</v>
      </c>
      <c r="H12" s="15"/>
      <c r="I12" s="11" t="s">
        <v>107</v>
      </c>
      <c r="J12" s="15"/>
      <c r="K12" s="38"/>
      <c r="L12" s="20"/>
      <c r="M12" s="25"/>
      <c r="N12" s="15"/>
    </row>
    <row r="13" spans="1:14" s="1" customFormat="1" ht="21.75" x14ac:dyDescent="0.5">
      <c r="A13" s="42"/>
      <c r="B13" s="169"/>
      <c r="C13" s="170"/>
      <c r="D13" s="16" t="s">
        <v>164</v>
      </c>
      <c r="E13" s="49"/>
      <c r="F13" s="6"/>
      <c r="G13" s="10" t="s">
        <v>25</v>
      </c>
      <c r="H13" s="6"/>
      <c r="I13" s="16" t="s">
        <v>25</v>
      </c>
      <c r="J13" s="6"/>
      <c r="K13" s="47"/>
      <c r="L13" s="26"/>
      <c r="M13" s="26"/>
      <c r="N13" s="6"/>
    </row>
    <row r="14" spans="1:14" s="1" customFormat="1" ht="18.75" x14ac:dyDescent="0.3">
      <c r="A14" s="40"/>
      <c r="B14" s="24"/>
      <c r="C14" s="24"/>
      <c r="D14" s="175" t="s">
        <v>204</v>
      </c>
      <c r="E14" s="176"/>
      <c r="F14" s="24"/>
      <c r="G14" s="14" t="s">
        <v>215</v>
      </c>
      <c r="H14" s="14" t="s">
        <v>255</v>
      </c>
      <c r="I14" s="13" t="s">
        <v>215</v>
      </c>
      <c r="J14" s="7"/>
      <c r="K14" s="158" t="s">
        <v>350</v>
      </c>
      <c r="L14" s="160"/>
      <c r="M14" s="159"/>
      <c r="N14" s="7"/>
    </row>
    <row r="15" spans="1:14" s="1" customFormat="1" ht="18.75" x14ac:dyDescent="0.3">
      <c r="A15" s="41" t="s">
        <v>18</v>
      </c>
      <c r="B15" s="25"/>
      <c r="C15" s="25"/>
      <c r="D15" s="177" t="s">
        <v>42</v>
      </c>
      <c r="E15" s="178"/>
      <c r="F15" s="25"/>
      <c r="G15" s="11" t="s">
        <v>59</v>
      </c>
      <c r="H15" s="11" t="s">
        <v>156</v>
      </c>
      <c r="I15" s="9" t="s">
        <v>59</v>
      </c>
      <c r="J15" s="15"/>
      <c r="K15" s="164" t="s">
        <v>349</v>
      </c>
      <c r="L15" s="166"/>
      <c r="M15" s="165"/>
      <c r="N15" s="15"/>
    </row>
    <row r="16" spans="1:14" s="1" customFormat="1" ht="18.75" customHeight="1" x14ac:dyDescent="0.5">
      <c r="A16" s="42"/>
      <c r="B16" s="26"/>
      <c r="C16" s="26"/>
      <c r="D16" s="179"/>
      <c r="E16" s="180"/>
      <c r="F16" s="26"/>
      <c r="G16" s="16" t="s">
        <v>25</v>
      </c>
      <c r="H16" s="16"/>
      <c r="I16" s="10" t="s">
        <v>25</v>
      </c>
      <c r="J16" s="6"/>
      <c r="K16" s="155"/>
      <c r="L16" s="157"/>
      <c r="M16" s="156"/>
      <c r="N16" s="6"/>
    </row>
    <row r="17" spans="1:14" s="1" customFormat="1" ht="18.75" x14ac:dyDescent="0.3">
      <c r="A17" s="40"/>
      <c r="B17" s="24"/>
      <c r="C17" s="158" t="s">
        <v>352</v>
      </c>
      <c r="D17" s="160"/>
      <c r="E17" s="159"/>
      <c r="F17" s="7"/>
      <c r="G17" s="13" t="s">
        <v>215</v>
      </c>
      <c r="H17" s="7"/>
      <c r="I17" s="14" t="s">
        <v>215</v>
      </c>
      <c r="J17" s="66"/>
      <c r="K17" s="52"/>
      <c r="L17" s="24"/>
      <c r="M17" s="7"/>
      <c r="N17" s="7"/>
    </row>
    <row r="18" spans="1:14" s="1" customFormat="1" ht="18.75" x14ac:dyDescent="0.3">
      <c r="A18" s="41" t="s">
        <v>19</v>
      </c>
      <c r="B18" s="25"/>
      <c r="C18" s="164" t="s">
        <v>351</v>
      </c>
      <c r="D18" s="166"/>
      <c r="E18" s="165"/>
      <c r="F18" s="15"/>
      <c r="G18" s="9" t="s">
        <v>60</v>
      </c>
      <c r="H18" s="15"/>
      <c r="I18" s="11" t="s">
        <v>60</v>
      </c>
      <c r="J18" s="61"/>
      <c r="K18" s="38"/>
      <c r="L18" s="20"/>
      <c r="M18" s="15"/>
      <c r="N18" s="15"/>
    </row>
    <row r="19" spans="1:14" s="1" customFormat="1" ht="21.75" x14ac:dyDescent="0.5">
      <c r="A19" s="42"/>
      <c r="B19" s="26"/>
      <c r="C19" s="155"/>
      <c r="D19" s="157"/>
      <c r="E19" s="156"/>
      <c r="F19" s="6"/>
      <c r="G19" s="10" t="s">
        <v>61</v>
      </c>
      <c r="H19" s="6"/>
      <c r="I19" s="16" t="s">
        <v>25</v>
      </c>
      <c r="J19" s="67"/>
      <c r="K19" s="47"/>
      <c r="L19" s="26"/>
      <c r="M19" s="6"/>
      <c r="N19" s="6"/>
    </row>
    <row r="20" spans="1:14" s="1" customFormat="1" ht="21.75" x14ac:dyDescent="0.5">
      <c r="A20" s="40"/>
      <c r="B20" s="7"/>
      <c r="C20" s="24"/>
      <c r="D20" s="24"/>
      <c r="E20" s="24"/>
      <c r="F20" s="7"/>
      <c r="G20" s="24"/>
      <c r="H20" s="24"/>
      <c r="I20" s="24"/>
      <c r="J20" s="7"/>
      <c r="K20" s="24"/>
      <c r="L20" s="24"/>
      <c r="M20" s="7"/>
      <c r="N20" s="7"/>
    </row>
    <row r="21" spans="1:14" s="1" customFormat="1" ht="18.75" x14ac:dyDescent="0.3">
      <c r="A21" s="41" t="s">
        <v>20</v>
      </c>
      <c r="B21" s="15"/>
      <c r="C21" s="38"/>
      <c r="D21" s="20"/>
      <c r="E21" s="39"/>
      <c r="F21" s="15"/>
      <c r="G21" s="38"/>
      <c r="H21" s="20"/>
      <c r="I21" s="39"/>
      <c r="J21" s="15"/>
      <c r="K21" s="15"/>
      <c r="L21" s="15"/>
      <c r="M21" s="15"/>
      <c r="N21" s="15"/>
    </row>
    <row r="22" spans="1:14" s="1" customFormat="1" ht="18.75" x14ac:dyDescent="0.3">
      <c r="A22" s="42"/>
      <c r="B22" s="6"/>
      <c r="C22" s="26"/>
      <c r="D22" s="26"/>
      <c r="E22" s="26"/>
      <c r="F22" s="6"/>
      <c r="G22" s="26"/>
      <c r="H22" s="26"/>
      <c r="I22" s="26"/>
      <c r="J22" s="6"/>
      <c r="K22" s="6"/>
      <c r="L22" s="6"/>
      <c r="M22" s="6"/>
      <c r="N22" s="6"/>
    </row>
    <row r="23" spans="1:14" s="1" customFormat="1" ht="18.75" x14ac:dyDescent="0.3">
      <c r="A23" s="4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1" customFormat="1" ht="18.75" x14ac:dyDescent="0.3">
      <c r="A24" s="41" t="s">
        <v>21</v>
      </c>
      <c r="B24" s="38"/>
      <c r="C24" s="20"/>
      <c r="D24" s="65"/>
      <c r="E24" s="20"/>
      <c r="F24" s="38"/>
      <c r="G24" s="20"/>
      <c r="H24" s="39"/>
      <c r="I24" s="38"/>
      <c r="J24" s="20"/>
      <c r="K24" s="65"/>
      <c r="L24" s="20"/>
      <c r="M24" s="25"/>
      <c r="N24" s="25"/>
    </row>
    <row r="25" spans="1:14" s="1" customFormat="1" ht="18.75" x14ac:dyDescent="0.3">
      <c r="A25" s="4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mergeCells count="17">
    <mergeCell ref="K14:M14"/>
    <mergeCell ref="K15:M15"/>
    <mergeCell ref="K16:M16"/>
    <mergeCell ref="C17:E17"/>
    <mergeCell ref="C18:E18"/>
    <mergeCell ref="D14:E14"/>
    <mergeCell ref="A1:N1"/>
    <mergeCell ref="A2:N2"/>
    <mergeCell ref="D9:E9"/>
    <mergeCell ref="B12:C12"/>
    <mergeCell ref="D8:E8"/>
    <mergeCell ref="B11:C11"/>
    <mergeCell ref="D15:E15"/>
    <mergeCell ref="D16:E16"/>
    <mergeCell ref="D10:E10"/>
    <mergeCell ref="B13:C13"/>
    <mergeCell ref="C19:E19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62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55"/>
      <c r="B5" s="7"/>
      <c r="C5" s="13" t="s">
        <v>258</v>
      </c>
      <c r="D5" s="14" t="s">
        <v>265</v>
      </c>
      <c r="E5" s="13" t="s">
        <v>264</v>
      </c>
      <c r="F5" s="7"/>
      <c r="G5" s="167" t="s">
        <v>198</v>
      </c>
      <c r="H5" s="168"/>
      <c r="I5" s="24"/>
      <c r="J5" s="7"/>
      <c r="K5" s="24"/>
      <c r="L5" s="51"/>
      <c r="M5" s="7"/>
      <c r="N5" s="7"/>
    </row>
    <row r="6" spans="1:14" s="1" customFormat="1" ht="18.75" x14ac:dyDescent="0.3">
      <c r="A6" s="56" t="s">
        <v>15</v>
      </c>
      <c r="B6" s="15"/>
      <c r="C6" s="9" t="s">
        <v>52</v>
      </c>
      <c r="D6" s="11" t="s">
        <v>63</v>
      </c>
      <c r="E6" s="9" t="s">
        <v>98</v>
      </c>
      <c r="F6" s="15"/>
      <c r="G6" s="162" t="s">
        <v>353</v>
      </c>
      <c r="H6" s="163"/>
      <c r="I6" s="20"/>
      <c r="J6" s="15"/>
      <c r="K6" s="20"/>
      <c r="L6" s="39"/>
      <c r="M6" s="15"/>
      <c r="N6" s="15"/>
    </row>
    <row r="7" spans="1:14" s="1" customFormat="1" ht="18.75" x14ac:dyDescent="0.3">
      <c r="A7" s="57"/>
      <c r="B7" s="6"/>
      <c r="C7" s="10" t="s">
        <v>25</v>
      </c>
      <c r="D7" s="16"/>
      <c r="E7" s="10"/>
      <c r="F7" s="6"/>
      <c r="G7" s="10"/>
      <c r="H7" s="10"/>
      <c r="I7" s="26"/>
      <c r="J7" s="6"/>
      <c r="K7" s="26"/>
      <c r="L7" s="49"/>
      <c r="M7" s="6"/>
      <c r="N7" s="6"/>
    </row>
    <row r="8" spans="1:14" s="1" customFormat="1" ht="18.75" x14ac:dyDescent="0.3">
      <c r="A8" s="55"/>
      <c r="B8" s="24"/>
      <c r="C8" s="14" t="s">
        <v>258</v>
      </c>
      <c r="D8" s="167" t="s">
        <v>241</v>
      </c>
      <c r="E8" s="168"/>
      <c r="F8" s="7"/>
      <c r="G8" s="13" t="s">
        <v>215</v>
      </c>
      <c r="H8" s="7"/>
      <c r="I8" s="13" t="s">
        <v>215</v>
      </c>
      <c r="J8" s="158" t="s">
        <v>355</v>
      </c>
      <c r="K8" s="160"/>
      <c r="L8" s="159"/>
      <c r="M8" s="24"/>
      <c r="N8" s="7"/>
    </row>
    <row r="9" spans="1:14" s="1" customFormat="1" ht="18.75" x14ac:dyDescent="0.3">
      <c r="A9" s="56" t="s">
        <v>16</v>
      </c>
      <c r="B9" s="25"/>
      <c r="C9" s="11" t="s">
        <v>53</v>
      </c>
      <c r="D9" s="162" t="s">
        <v>54</v>
      </c>
      <c r="E9" s="163"/>
      <c r="F9" s="15"/>
      <c r="G9" s="9" t="s">
        <v>64</v>
      </c>
      <c r="H9" s="15"/>
      <c r="I9" s="9" t="s">
        <v>64</v>
      </c>
      <c r="J9" s="164" t="s">
        <v>354</v>
      </c>
      <c r="K9" s="166"/>
      <c r="L9" s="165"/>
      <c r="M9" s="25"/>
      <c r="N9" s="15"/>
    </row>
    <row r="10" spans="1:14" s="1" customFormat="1" ht="18.75" x14ac:dyDescent="0.3">
      <c r="A10" s="57"/>
      <c r="B10" s="26"/>
      <c r="C10" s="16" t="s">
        <v>25</v>
      </c>
      <c r="D10" s="10"/>
      <c r="E10" s="10"/>
      <c r="F10" s="6"/>
      <c r="G10" s="10" t="s">
        <v>25</v>
      </c>
      <c r="H10" s="6"/>
      <c r="I10" s="10" t="s">
        <v>25</v>
      </c>
      <c r="J10" s="155"/>
      <c r="K10" s="157"/>
      <c r="L10" s="156"/>
      <c r="M10" s="26"/>
      <c r="N10" s="6"/>
    </row>
    <row r="11" spans="1:14" s="1" customFormat="1" ht="18.75" x14ac:dyDescent="0.3">
      <c r="A11" s="55"/>
      <c r="B11" s="13" t="s">
        <v>204</v>
      </c>
      <c r="C11" s="24"/>
      <c r="D11" s="167" t="s">
        <v>252</v>
      </c>
      <c r="E11" s="168"/>
      <c r="F11" s="7"/>
      <c r="G11" s="14" t="s">
        <v>215</v>
      </c>
      <c r="H11" s="7"/>
      <c r="I11" s="14" t="s">
        <v>215</v>
      </c>
      <c r="J11" s="24"/>
      <c r="K11" s="24"/>
      <c r="L11" s="51"/>
      <c r="M11" s="24"/>
      <c r="N11" s="7"/>
    </row>
    <row r="12" spans="1:14" s="1" customFormat="1" ht="18.75" x14ac:dyDescent="0.3">
      <c r="A12" s="56" t="s">
        <v>17</v>
      </c>
      <c r="B12" s="9" t="s">
        <v>42</v>
      </c>
      <c r="C12" s="25"/>
      <c r="D12" s="162" t="s">
        <v>65</v>
      </c>
      <c r="E12" s="163"/>
      <c r="F12" s="15"/>
      <c r="G12" s="11" t="s">
        <v>57</v>
      </c>
      <c r="H12" s="15"/>
      <c r="I12" s="11" t="s">
        <v>57</v>
      </c>
      <c r="J12" s="15"/>
      <c r="K12" s="20"/>
      <c r="L12" s="39"/>
      <c r="M12" s="25"/>
      <c r="N12" s="15"/>
    </row>
    <row r="13" spans="1:14" s="1" customFormat="1" ht="18.75" x14ac:dyDescent="0.3">
      <c r="A13" s="57"/>
      <c r="B13" s="10"/>
      <c r="C13" s="26"/>
      <c r="D13" s="10"/>
      <c r="E13" s="10"/>
      <c r="F13" s="6"/>
      <c r="G13" s="16" t="s">
        <v>25</v>
      </c>
      <c r="H13" s="6"/>
      <c r="I13" s="16" t="s">
        <v>25</v>
      </c>
      <c r="J13" s="6"/>
      <c r="K13" s="26"/>
      <c r="L13" s="49"/>
      <c r="M13" s="26"/>
      <c r="N13" s="6"/>
    </row>
    <row r="14" spans="1:14" s="1" customFormat="1" ht="18.75" x14ac:dyDescent="0.3">
      <c r="A14" s="55"/>
      <c r="B14" s="167" t="s">
        <v>266</v>
      </c>
      <c r="C14" s="168"/>
      <c r="D14" s="158" t="s">
        <v>195</v>
      </c>
      <c r="E14" s="159"/>
      <c r="F14" s="24"/>
      <c r="G14" s="13" t="s">
        <v>215</v>
      </c>
      <c r="H14" s="7"/>
      <c r="I14" s="13" t="s">
        <v>215</v>
      </c>
      <c r="J14" s="7"/>
      <c r="K14" s="24"/>
      <c r="L14" s="51"/>
      <c r="M14" s="24"/>
      <c r="N14" s="7"/>
    </row>
    <row r="15" spans="1:14" s="1" customFormat="1" ht="18.75" x14ac:dyDescent="0.3">
      <c r="A15" s="56" t="s">
        <v>18</v>
      </c>
      <c r="B15" s="162" t="s">
        <v>66</v>
      </c>
      <c r="C15" s="163"/>
      <c r="D15" s="164" t="s">
        <v>63</v>
      </c>
      <c r="E15" s="165"/>
      <c r="F15" s="25"/>
      <c r="G15" s="9" t="s">
        <v>59</v>
      </c>
      <c r="H15" s="15"/>
      <c r="I15" s="9" t="s">
        <v>59</v>
      </c>
      <c r="J15" s="15"/>
      <c r="K15" s="20"/>
      <c r="L15" s="39"/>
      <c r="M15" s="39"/>
      <c r="N15" s="15"/>
    </row>
    <row r="16" spans="1:14" s="1" customFormat="1" ht="18.75" x14ac:dyDescent="0.3">
      <c r="A16" s="57"/>
      <c r="B16" s="10"/>
      <c r="C16" s="10"/>
      <c r="D16" s="16"/>
      <c r="E16" s="16"/>
      <c r="F16" s="26"/>
      <c r="G16" s="10" t="s">
        <v>25</v>
      </c>
      <c r="H16" s="6"/>
      <c r="I16" s="10" t="s">
        <v>25</v>
      </c>
      <c r="J16" s="6"/>
      <c r="K16" s="26"/>
      <c r="L16" s="49"/>
      <c r="M16" s="26"/>
      <c r="N16" s="6"/>
    </row>
    <row r="17" spans="1:14" s="1" customFormat="1" ht="18.75" x14ac:dyDescent="0.3">
      <c r="A17" s="55"/>
      <c r="B17" s="24"/>
      <c r="C17" s="24"/>
      <c r="D17" s="13" t="s">
        <v>215</v>
      </c>
      <c r="E17" s="24"/>
      <c r="F17" s="7"/>
      <c r="G17" s="14" t="s">
        <v>215</v>
      </c>
      <c r="H17" s="7"/>
      <c r="I17" s="14" t="s">
        <v>215</v>
      </c>
      <c r="J17" s="7"/>
      <c r="K17" s="24"/>
      <c r="L17" s="51"/>
      <c r="M17" s="7"/>
      <c r="N17" s="7"/>
    </row>
    <row r="18" spans="1:14" s="1" customFormat="1" ht="18.75" x14ac:dyDescent="0.3">
      <c r="A18" s="56" t="s">
        <v>19</v>
      </c>
      <c r="B18" s="25"/>
      <c r="C18" s="38"/>
      <c r="D18" s="9" t="s">
        <v>77</v>
      </c>
      <c r="E18" s="39"/>
      <c r="F18" s="15"/>
      <c r="G18" s="11" t="s">
        <v>60</v>
      </c>
      <c r="H18" s="15"/>
      <c r="I18" s="11" t="s">
        <v>60</v>
      </c>
      <c r="J18" s="15"/>
      <c r="K18" s="20"/>
      <c r="L18" s="39"/>
      <c r="M18" s="15"/>
      <c r="N18" s="15"/>
    </row>
    <row r="19" spans="1:14" s="1" customFormat="1" ht="18.75" x14ac:dyDescent="0.3">
      <c r="A19" s="57"/>
      <c r="B19" s="26"/>
      <c r="C19" s="26"/>
      <c r="D19" s="10" t="s">
        <v>25</v>
      </c>
      <c r="E19" s="26"/>
      <c r="F19" s="6"/>
      <c r="G19" s="16" t="s">
        <v>25</v>
      </c>
      <c r="H19" s="6"/>
      <c r="I19" s="16" t="s">
        <v>25</v>
      </c>
      <c r="J19" s="6"/>
      <c r="K19" s="26"/>
      <c r="L19" s="49"/>
      <c r="M19" s="6"/>
      <c r="N19" s="6"/>
    </row>
    <row r="20" spans="1:14" s="1" customFormat="1" ht="18.75" x14ac:dyDescent="0.3">
      <c r="A20" s="55"/>
      <c r="B20" s="7"/>
      <c r="C20" s="158" t="s">
        <v>267</v>
      </c>
      <c r="D20" s="160"/>
      <c r="E20" s="159"/>
      <c r="F20" s="7"/>
      <c r="G20" s="7"/>
      <c r="H20" s="7"/>
      <c r="I20" s="24"/>
      <c r="J20" s="7"/>
      <c r="K20" s="7"/>
      <c r="L20" s="7"/>
      <c r="M20" s="7"/>
      <c r="N20" s="7"/>
    </row>
    <row r="21" spans="1:14" s="1" customFormat="1" ht="18.75" x14ac:dyDescent="0.3">
      <c r="A21" s="56" t="s">
        <v>20</v>
      </c>
      <c r="B21" s="15"/>
      <c r="C21" s="164" t="s">
        <v>146</v>
      </c>
      <c r="D21" s="166"/>
      <c r="E21" s="165"/>
      <c r="F21" s="15"/>
      <c r="G21" s="15"/>
      <c r="H21" s="15"/>
      <c r="I21" s="25"/>
      <c r="J21" s="15"/>
      <c r="K21" s="15"/>
      <c r="L21" s="15"/>
      <c r="M21" s="15"/>
      <c r="N21" s="15"/>
    </row>
    <row r="22" spans="1:14" s="1" customFormat="1" ht="21.75" x14ac:dyDescent="0.5">
      <c r="A22" s="57"/>
      <c r="B22" s="6"/>
      <c r="C22" s="155"/>
      <c r="D22" s="157"/>
      <c r="E22" s="156"/>
      <c r="F22" s="6"/>
      <c r="G22" s="6"/>
      <c r="H22" s="6"/>
      <c r="I22" s="26"/>
      <c r="J22" s="6"/>
      <c r="K22" s="6"/>
      <c r="L22" s="6"/>
      <c r="M22" s="6"/>
      <c r="N22" s="6"/>
    </row>
    <row r="23" spans="1:14" s="1" customFormat="1" ht="21.75" x14ac:dyDescent="0.5">
      <c r="A23" s="5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56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customHeight="1" x14ac:dyDescent="0.5">
      <c r="A25" s="5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18">
    <mergeCell ref="A1:N1"/>
    <mergeCell ref="A2:N2"/>
    <mergeCell ref="D9:E9"/>
    <mergeCell ref="D12:E12"/>
    <mergeCell ref="B15:C15"/>
    <mergeCell ref="D15:E15"/>
    <mergeCell ref="G5:H5"/>
    <mergeCell ref="G6:H6"/>
    <mergeCell ref="J8:L8"/>
    <mergeCell ref="J9:L9"/>
    <mergeCell ref="J10:L10"/>
    <mergeCell ref="C22:E22"/>
    <mergeCell ref="C21:E21"/>
    <mergeCell ref="D8:E8"/>
    <mergeCell ref="D11:E11"/>
    <mergeCell ref="B14:C14"/>
    <mergeCell ref="D14:E14"/>
    <mergeCell ref="C20:E20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N25"/>
  <sheetViews>
    <sheetView workbookViewId="0">
      <selection activeCell="B22" sqref="B22:E22"/>
    </sheetView>
  </sheetViews>
  <sheetFormatPr defaultRowHeight="14.25" x14ac:dyDescent="0.2"/>
  <sheetData>
    <row r="1" spans="1:14" s="1" customFormat="1" ht="21" x14ac:dyDescent="0.35">
      <c r="A1" s="161" t="s">
        <v>301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21" x14ac:dyDescent="0.35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18.75" x14ac:dyDescent="0.3">
      <c r="A3" s="7" t="s">
        <v>13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" customFormat="1" ht="18.75" x14ac:dyDescent="0.3">
      <c r="A4" s="4"/>
      <c r="B4" s="6">
        <v>1</v>
      </c>
      <c r="C4" s="6">
        <v>2</v>
      </c>
      <c r="D4" s="6">
        <v>3</v>
      </c>
      <c r="E4" s="6">
        <v>4</v>
      </c>
      <c r="F4" s="6" t="s">
        <v>14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</row>
    <row r="5" spans="1:14" s="1" customFormat="1" ht="18.75" x14ac:dyDescent="0.3">
      <c r="A5" s="40"/>
      <c r="B5" s="167" t="s">
        <v>293</v>
      </c>
      <c r="C5" s="168"/>
      <c r="D5" s="125" t="s">
        <v>222</v>
      </c>
      <c r="E5" s="158" t="s">
        <v>322</v>
      </c>
      <c r="F5" s="159"/>
      <c r="G5" s="66"/>
      <c r="H5" s="158"/>
      <c r="I5" s="160"/>
      <c r="J5" s="159"/>
      <c r="K5" s="167"/>
      <c r="L5" s="182"/>
      <c r="M5" s="168"/>
      <c r="N5" s="7"/>
    </row>
    <row r="6" spans="1:14" s="1" customFormat="1" ht="18.75" x14ac:dyDescent="0.3">
      <c r="A6" s="41" t="s">
        <v>15</v>
      </c>
      <c r="B6" s="162" t="s">
        <v>339</v>
      </c>
      <c r="C6" s="163"/>
      <c r="D6" s="116" t="s">
        <v>118</v>
      </c>
      <c r="E6" s="164" t="s">
        <v>175</v>
      </c>
      <c r="F6" s="165"/>
      <c r="G6" s="38"/>
      <c r="H6" s="164" t="s">
        <v>189</v>
      </c>
      <c r="I6" s="166"/>
      <c r="J6" s="165"/>
      <c r="K6" s="162" t="s">
        <v>189</v>
      </c>
      <c r="L6" s="183"/>
      <c r="M6" s="163"/>
      <c r="N6" s="15"/>
    </row>
    <row r="7" spans="1:14" s="1" customFormat="1" ht="18.75" customHeight="1" x14ac:dyDescent="0.5">
      <c r="A7" s="42"/>
      <c r="B7" s="169"/>
      <c r="C7" s="170"/>
      <c r="D7" s="126"/>
      <c r="E7" s="155"/>
      <c r="F7" s="156"/>
      <c r="G7" s="67"/>
      <c r="H7" s="155"/>
      <c r="I7" s="157"/>
      <c r="J7" s="156"/>
      <c r="K7" s="169"/>
      <c r="L7" s="181"/>
      <c r="M7" s="170"/>
      <c r="N7" s="6"/>
    </row>
    <row r="8" spans="1:14" s="1" customFormat="1" ht="18.75" x14ac:dyDescent="0.3">
      <c r="A8" s="40"/>
      <c r="B8" s="24"/>
      <c r="C8" s="167" t="s">
        <v>259</v>
      </c>
      <c r="D8" s="182"/>
      <c r="E8" s="168"/>
      <c r="F8" s="7"/>
      <c r="G8" s="14" t="s">
        <v>215</v>
      </c>
      <c r="H8" s="7"/>
      <c r="I8" s="14" t="s">
        <v>215</v>
      </c>
      <c r="J8" s="7"/>
      <c r="K8" s="24"/>
      <c r="L8" s="24"/>
      <c r="M8" s="24"/>
      <c r="N8" s="7"/>
    </row>
    <row r="9" spans="1:14" s="1" customFormat="1" ht="18.75" x14ac:dyDescent="0.3">
      <c r="A9" s="41" t="s">
        <v>16</v>
      </c>
      <c r="B9" s="25"/>
      <c r="C9" s="162" t="s">
        <v>46</v>
      </c>
      <c r="D9" s="183"/>
      <c r="E9" s="163"/>
      <c r="F9" s="15"/>
      <c r="G9" s="11" t="s">
        <v>64</v>
      </c>
      <c r="H9" s="15"/>
      <c r="I9" s="11" t="s">
        <v>64</v>
      </c>
      <c r="J9" s="15"/>
      <c r="K9" s="25"/>
      <c r="L9" s="25"/>
      <c r="M9" s="25"/>
      <c r="N9" s="15"/>
    </row>
    <row r="10" spans="1:14" s="1" customFormat="1" ht="21.75" x14ac:dyDescent="0.5">
      <c r="A10" s="42"/>
      <c r="B10" s="26"/>
      <c r="C10" s="169"/>
      <c r="D10" s="181"/>
      <c r="E10" s="170"/>
      <c r="F10" s="6"/>
      <c r="G10" s="16" t="s">
        <v>25</v>
      </c>
      <c r="H10" s="6"/>
      <c r="I10" s="16" t="s">
        <v>25</v>
      </c>
      <c r="J10" s="6"/>
      <c r="K10" s="26"/>
      <c r="L10" s="26"/>
      <c r="M10" s="26"/>
      <c r="N10" s="6"/>
    </row>
    <row r="11" spans="1:14" s="1" customFormat="1" ht="18.75" x14ac:dyDescent="0.3">
      <c r="A11" s="40"/>
      <c r="B11" s="24"/>
      <c r="C11" s="85"/>
      <c r="D11" s="167" t="s">
        <v>357</v>
      </c>
      <c r="E11" s="182"/>
      <c r="F11" s="168"/>
      <c r="G11" s="14" t="s">
        <v>215</v>
      </c>
      <c r="H11" s="7"/>
      <c r="I11" s="14" t="s">
        <v>215</v>
      </c>
      <c r="J11" s="105"/>
      <c r="K11" s="52"/>
      <c r="L11" s="24"/>
      <c r="M11" s="24"/>
      <c r="N11" s="7"/>
    </row>
    <row r="12" spans="1:14" s="1" customFormat="1" ht="18.75" x14ac:dyDescent="0.3">
      <c r="A12" s="41" t="s">
        <v>17</v>
      </c>
      <c r="B12" s="25"/>
      <c r="C12" s="39"/>
      <c r="D12" s="162" t="s">
        <v>356</v>
      </c>
      <c r="E12" s="183"/>
      <c r="F12" s="163"/>
      <c r="G12" s="11" t="s">
        <v>107</v>
      </c>
      <c r="H12" s="15"/>
      <c r="I12" s="11" t="s">
        <v>360</v>
      </c>
      <c r="J12" s="38"/>
      <c r="K12" s="38"/>
      <c r="L12" s="20"/>
      <c r="M12" s="25"/>
      <c r="N12" s="15"/>
    </row>
    <row r="13" spans="1:14" s="1" customFormat="1" ht="18.75" customHeight="1" x14ac:dyDescent="0.5">
      <c r="A13" s="42"/>
      <c r="B13" s="26"/>
      <c r="C13" s="86"/>
      <c r="D13" s="169"/>
      <c r="E13" s="181"/>
      <c r="F13" s="170"/>
      <c r="G13" s="16" t="s">
        <v>25</v>
      </c>
      <c r="H13" s="6"/>
      <c r="I13" s="16" t="s">
        <v>25</v>
      </c>
      <c r="J13" s="107"/>
      <c r="K13" s="47"/>
      <c r="L13" s="26"/>
      <c r="M13" s="26"/>
      <c r="N13" s="6"/>
    </row>
    <row r="14" spans="1:14" s="1" customFormat="1" ht="18.75" x14ac:dyDescent="0.3">
      <c r="A14" s="40"/>
      <c r="B14" s="158" t="s">
        <v>359</v>
      </c>
      <c r="C14" s="159"/>
      <c r="D14" s="167" t="s">
        <v>259</v>
      </c>
      <c r="E14" s="168"/>
      <c r="F14" s="24"/>
      <c r="G14" s="14" t="s">
        <v>215</v>
      </c>
      <c r="H14" s="7"/>
      <c r="I14" s="14" t="s">
        <v>215</v>
      </c>
      <c r="J14" s="7"/>
      <c r="K14" s="52"/>
      <c r="L14" s="24"/>
      <c r="M14" s="7"/>
      <c r="N14" s="7"/>
    </row>
    <row r="15" spans="1:14" s="1" customFormat="1" ht="18.75" x14ac:dyDescent="0.3">
      <c r="A15" s="41" t="s">
        <v>18</v>
      </c>
      <c r="B15" s="164" t="s">
        <v>358</v>
      </c>
      <c r="C15" s="165"/>
      <c r="D15" s="162" t="s">
        <v>70</v>
      </c>
      <c r="E15" s="163"/>
      <c r="F15" s="39"/>
      <c r="G15" s="11" t="s">
        <v>107</v>
      </c>
      <c r="H15" s="15"/>
      <c r="I15" s="11" t="s">
        <v>360</v>
      </c>
      <c r="J15" s="15"/>
      <c r="K15" s="38"/>
      <c r="L15" s="20"/>
      <c r="M15" s="15"/>
      <c r="N15" s="15"/>
    </row>
    <row r="16" spans="1:14" s="1" customFormat="1" ht="21.75" x14ac:dyDescent="0.5">
      <c r="A16" s="42"/>
      <c r="B16" s="155"/>
      <c r="C16" s="156"/>
      <c r="D16" s="169"/>
      <c r="E16" s="170"/>
      <c r="F16" s="26"/>
      <c r="G16" s="16" t="s">
        <v>25</v>
      </c>
      <c r="H16" s="6"/>
      <c r="I16" s="16" t="s">
        <v>25</v>
      </c>
      <c r="J16" s="6"/>
      <c r="K16" s="47"/>
      <c r="L16" s="26"/>
      <c r="M16" s="6"/>
      <c r="N16" s="6"/>
    </row>
    <row r="17" spans="1:14" s="1" customFormat="1" ht="18.75" x14ac:dyDescent="0.3">
      <c r="A17" s="40"/>
      <c r="B17" s="33" t="s">
        <v>215</v>
      </c>
      <c r="C17" s="24"/>
      <c r="D17" s="13" t="s">
        <v>215</v>
      </c>
      <c r="E17" s="24"/>
      <c r="F17" s="24"/>
      <c r="G17" s="14" t="s">
        <v>215</v>
      </c>
      <c r="H17" s="7"/>
      <c r="I17" s="14" t="s">
        <v>215</v>
      </c>
      <c r="J17" s="24"/>
      <c r="K17" s="7"/>
      <c r="L17" s="7"/>
      <c r="M17" s="7"/>
      <c r="N17" s="7"/>
    </row>
    <row r="18" spans="1:14" s="1" customFormat="1" ht="18.75" x14ac:dyDescent="0.3">
      <c r="A18" s="41" t="s">
        <v>19</v>
      </c>
      <c r="B18" s="34" t="s">
        <v>77</v>
      </c>
      <c r="C18" s="25"/>
      <c r="D18" s="81" t="s">
        <v>77</v>
      </c>
      <c r="E18" s="38"/>
      <c r="F18" s="20"/>
      <c r="G18" s="11" t="s">
        <v>107</v>
      </c>
      <c r="H18" s="15"/>
      <c r="I18" s="11" t="s">
        <v>360</v>
      </c>
      <c r="J18" s="39"/>
      <c r="K18" s="15"/>
      <c r="L18" s="15"/>
      <c r="M18" s="15"/>
      <c r="N18" s="15"/>
    </row>
    <row r="19" spans="1:14" s="1" customFormat="1" ht="21.75" x14ac:dyDescent="0.5">
      <c r="A19" s="42"/>
      <c r="B19" s="35"/>
      <c r="C19" s="26"/>
      <c r="D19" s="10" t="s">
        <v>25</v>
      </c>
      <c r="E19" s="26"/>
      <c r="F19" s="26"/>
      <c r="G19" s="16" t="s">
        <v>25</v>
      </c>
      <c r="H19" s="6"/>
      <c r="I19" s="16" t="s">
        <v>25</v>
      </c>
      <c r="J19" s="26"/>
      <c r="K19" s="6"/>
      <c r="L19" s="6"/>
      <c r="M19" s="6"/>
      <c r="N19" s="6"/>
    </row>
    <row r="20" spans="1:14" s="1" customFormat="1" ht="18.75" customHeight="1" x14ac:dyDescent="0.5">
      <c r="A20" s="4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7"/>
      <c r="M20" s="7"/>
      <c r="N20" s="7"/>
    </row>
    <row r="21" spans="1:14" s="1" customFormat="1" ht="18.75" x14ac:dyDescent="0.3">
      <c r="A21" s="41" t="s">
        <v>20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5"/>
      <c r="M21" s="15"/>
      <c r="N21" s="15"/>
    </row>
    <row r="22" spans="1:14" s="1" customFormat="1" ht="18.75" customHeight="1" x14ac:dyDescent="0.5">
      <c r="A22" s="4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"/>
      <c r="M22" s="6"/>
      <c r="N22" s="6"/>
    </row>
    <row r="23" spans="1:14" s="1" customFormat="1" ht="21.75" x14ac:dyDescent="0.5">
      <c r="A23" s="4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8.75" x14ac:dyDescent="0.3">
      <c r="A24" s="41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8.75" x14ac:dyDescent="0.3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26">
    <mergeCell ref="K7:M7"/>
    <mergeCell ref="D11:F11"/>
    <mergeCell ref="D12:F12"/>
    <mergeCell ref="D13:F13"/>
    <mergeCell ref="C8:E8"/>
    <mergeCell ref="E7:F7"/>
    <mergeCell ref="H7:J7"/>
    <mergeCell ref="C9:E9"/>
    <mergeCell ref="B7:C7"/>
    <mergeCell ref="D14:E14"/>
    <mergeCell ref="C10:E10"/>
    <mergeCell ref="D15:E15"/>
    <mergeCell ref="D16:E16"/>
    <mergeCell ref="B14:C14"/>
    <mergeCell ref="B15:C15"/>
    <mergeCell ref="B16:C16"/>
    <mergeCell ref="A1:N1"/>
    <mergeCell ref="A2:N2"/>
    <mergeCell ref="H6:J6"/>
    <mergeCell ref="K6:M6"/>
    <mergeCell ref="E6:F6"/>
    <mergeCell ref="E5:F5"/>
    <mergeCell ref="H5:J5"/>
    <mergeCell ref="B5:C5"/>
    <mergeCell ref="B6:C6"/>
    <mergeCell ref="K5:M5"/>
  </mergeCells>
  <pageMargins left="0.62992125984251968" right="0.31496062992125984" top="0.35433070866141736" bottom="0.27559055118110237" header="0.31496062992125984" footer="0.31496062992125984"/>
  <pageSetup paperSize="9" orientation="landscape" r:id="rId1"/>
  <headerFooter>
    <oddHeader>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22</vt:i4>
      </vt:variant>
    </vt:vector>
  </HeadingPairs>
  <TitlesOfParts>
    <vt:vector size="47" baseType="lpstr">
      <vt:lpstr>ร.วท.1</vt:lpstr>
      <vt:lpstr>ร.วท.2</vt:lpstr>
      <vt:lpstr>4103 ว.4</vt:lpstr>
      <vt:lpstr>4415 ว.4</vt:lpstr>
      <vt:lpstr>408A-B</vt:lpstr>
      <vt:lpstr>414A-B</vt:lpstr>
      <vt:lpstr>4203 ว.4</vt:lpstr>
      <vt:lpstr>4204 ว.4</vt:lpstr>
      <vt:lpstr>4205 ว.4</vt:lpstr>
      <vt:lpstr>4206 ว.4</vt:lpstr>
      <vt:lpstr>5406 ว.4</vt:lpstr>
      <vt:lpstr>ไววิทย์</vt:lpstr>
      <vt:lpstr>หอประชุม</vt:lpstr>
      <vt:lpstr>1238 ว.1</vt:lpstr>
      <vt:lpstr>1239 ว.1</vt:lpstr>
      <vt:lpstr>1240 ว.1</vt:lpstr>
      <vt:lpstr>1241 ว.1</vt:lpstr>
      <vt:lpstr>4319 ว.1</vt:lpstr>
      <vt:lpstr>4320 ว.4</vt:lpstr>
      <vt:lpstr>2103</vt:lpstr>
      <vt:lpstr>2201</vt:lpstr>
      <vt:lpstr>2202</vt:lpstr>
      <vt:lpstr>2203</vt:lpstr>
      <vt:lpstr>2204</vt:lpstr>
      <vt:lpstr>com ว.3</vt:lpstr>
      <vt:lpstr>'1238 ว.1'!Print_Area</vt:lpstr>
      <vt:lpstr>'1239 ว.1'!Print_Area</vt:lpstr>
      <vt:lpstr>'1240 ว.1'!Print_Area</vt:lpstr>
      <vt:lpstr>'1241 ว.1'!Print_Area</vt:lpstr>
      <vt:lpstr>'2201'!Print_Area</vt:lpstr>
      <vt:lpstr>'2202'!Print_Area</vt:lpstr>
      <vt:lpstr>'2203'!Print_Area</vt:lpstr>
      <vt:lpstr>'2204'!Print_Area</vt:lpstr>
      <vt:lpstr>'408A-B'!Print_Area</vt:lpstr>
      <vt:lpstr>'414A-B'!Print_Area</vt:lpstr>
      <vt:lpstr>'4203 ว.4'!Print_Area</vt:lpstr>
      <vt:lpstr>'4204 ว.4'!Print_Area</vt:lpstr>
      <vt:lpstr>'4205 ว.4'!Print_Area</vt:lpstr>
      <vt:lpstr>'4206 ว.4'!Print_Area</vt:lpstr>
      <vt:lpstr>'4319 ว.1'!Print_Area</vt:lpstr>
      <vt:lpstr>'4320 ว.4'!Print_Area</vt:lpstr>
      <vt:lpstr>'4415 ว.4'!Print_Area</vt:lpstr>
      <vt:lpstr>'5406 ว.4'!Print_Area</vt:lpstr>
      <vt:lpstr>ร.วท.1!Print_Area</vt:lpstr>
      <vt:lpstr>ร.วท.2!Print_Area</vt:lpstr>
      <vt:lpstr>ไววิทย์!Print_Area</vt:lpstr>
      <vt:lpstr>หอประชุม!Print_Area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science</dc:creator>
  <cp:lastModifiedBy>Panu</cp:lastModifiedBy>
  <cp:lastPrinted>2022-08-01T03:56:12Z</cp:lastPrinted>
  <dcterms:created xsi:type="dcterms:W3CDTF">2015-08-02T04:26:46Z</dcterms:created>
  <dcterms:modified xsi:type="dcterms:W3CDTF">2022-08-01T03:18:29Z</dcterms:modified>
</cp:coreProperties>
</file>